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" yWindow="-48" windowWidth="10896" windowHeight="11016" tabRatio="918"/>
  </bookViews>
  <sheets>
    <sheet name="Event Budget" sheetId="1" r:id="rId1"/>
    <sheet name="Sponsor Tracking" sheetId="5" r:id="rId2"/>
    <sheet name="Sponsor Guest List" sheetId="13" r:id="rId3"/>
    <sheet name="Auction Items Secured" sheetId="7" r:id="rId4"/>
    <sheet name="Org Structure" sheetId="2" r:id="rId5"/>
  </sheets>
  <definedNames>
    <definedName name="_xlnm.Print_Area" localSheetId="0">'Event Budget'!$A$1:$F$34</definedName>
    <definedName name="_xlnm.Print_Area" localSheetId="4">'Org Structure'!$A$1:$Z$22</definedName>
    <definedName name="_xlnm.Print_Area" localSheetId="2">'Sponsor Guest List'!$A$1:$G$31</definedName>
    <definedName name="_xlnm.Print_Area" localSheetId="1">'Sponsor Tracking'!$A$1:$K$32</definedName>
  </definedNames>
  <calcPr calcId="145621"/>
</workbook>
</file>

<file path=xl/calcChain.xml><?xml version="1.0" encoding="utf-8"?>
<calcChain xmlns="http://schemas.openxmlformats.org/spreadsheetml/2006/main">
  <c r="E31" i="1" l="1"/>
  <c r="D31" i="1"/>
  <c r="C31" i="1"/>
  <c r="D11" i="1"/>
  <c r="C11" i="1"/>
  <c r="D33" i="1" l="1"/>
  <c r="C33" i="1"/>
</calcChain>
</file>

<file path=xl/sharedStrings.xml><?xml version="1.0" encoding="utf-8"?>
<sst xmlns="http://schemas.openxmlformats.org/spreadsheetml/2006/main" count="130" uniqueCount="112">
  <si>
    <t>Sponsorship</t>
  </si>
  <si>
    <t>Silent Auction</t>
  </si>
  <si>
    <t>Expenses</t>
  </si>
  <si>
    <t>Misc.</t>
  </si>
  <si>
    <t>Ticket Sales</t>
  </si>
  <si>
    <t>Total Revenue</t>
  </si>
  <si>
    <t>Revenue</t>
  </si>
  <si>
    <t>Total Expenses</t>
  </si>
  <si>
    <t>Budget</t>
  </si>
  <si>
    <t>Profit</t>
  </si>
  <si>
    <t>In-kind</t>
  </si>
  <si>
    <t>Raffle</t>
  </si>
  <si>
    <t>Live Auction</t>
  </si>
  <si>
    <t>Printing/ Postage</t>
  </si>
  <si>
    <t>Food</t>
  </si>
  <si>
    <t>Alcohol Bev</t>
  </si>
  <si>
    <t>Non-Alcohol Bev</t>
  </si>
  <si>
    <t>Service Staff</t>
  </si>
  <si>
    <t>Decorations</t>
  </si>
  <si>
    <t>Photos</t>
  </si>
  <si>
    <t>Tables/ Chairs/ etc</t>
  </si>
  <si>
    <t>Linens</t>
  </si>
  <si>
    <t>Marketing/ Web</t>
  </si>
  <si>
    <t>Auction Items</t>
  </si>
  <si>
    <t>Valet</t>
  </si>
  <si>
    <t>DJ/ Band</t>
  </si>
  <si>
    <t>Development</t>
  </si>
  <si>
    <t>Logistics</t>
  </si>
  <si>
    <t>Marketing</t>
  </si>
  <si>
    <t>Decorating</t>
  </si>
  <si>
    <t>Auction</t>
  </si>
  <si>
    <t>Volunteer</t>
  </si>
  <si>
    <t>Entertainment</t>
  </si>
  <si>
    <t>Finance</t>
  </si>
  <si>
    <t>Sponsors</t>
  </si>
  <si>
    <t>Parking/Valet</t>
  </si>
  <si>
    <t>Media</t>
  </si>
  <si>
    <t>Contacts</t>
  </si>
  <si>
    <t>Food/Beverage</t>
  </si>
  <si>
    <t>Caterer</t>
  </si>
  <si>
    <t>Bar</t>
  </si>
  <si>
    <t>Entrance</t>
  </si>
  <si>
    <t>Tables</t>
  </si>
  <si>
    <t>Exhibits</t>
  </si>
  <si>
    <t>Tent</t>
  </si>
  <si>
    <t>Silent</t>
  </si>
  <si>
    <t>Live</t>
  </si>
  <si>
    <t>Greeters</t>
  </si>
  <si>
    <t>Check In/Out</t>
  </si>
  <si>
    <t>Band/DJ/iPod</t>
  </si>
  <si>
    <t>Set Up</t>
  </si>
  <si>
    <t xml:space="preserve">     Entrance</t>
  </si>
  <si>
    <t xml:space="preserve">     Exhibit</t>
  </si>
  <si>
    <t xml:space="preserve">     Table</t>
  </si>
  <si>
    <t xml:space="preserve">     Band</t>
  </si>
  <si>
    <t xml:space="preserve">     Photo Booth</t>
  </si>
  <si>
    <t xml:space="preserve">     Check In/Out</t>
  </si>
  <si>
    <t>Sales</t>
  </si>
  <si>
    <t xml:space="preserve">     Tickets</t>
  </si>
  <si>
    <t>Service/Staff</t>
  </si>
  <si>
    <t>Web</t>
  </si>
  <si>
    <t>Print/Postage</t>
  </si>
  <si>
    <t>Actors/Dancers</t>
  </si>
  <si>
    <t xml:space="preserve">     Raffle</t>
  </si>
  <si>
    <t xml:space="preserve">     Auction</t>
  </si>
  <si>
    <t xml:space="preserve">Registration </t>
  </si>
  <si>
    <t>Registration</t>
  </si>
  <si>
    <t>Notes</t>
  </si>
  <si>
    <t>Social Media</t>
  </si>
  <si>
    <t>Rentals</t>
  </si>
  <si>
    <t>Lighting</t>
  </si>
  <si>
    <t>Photo Booth</t>
  </si>
  <si>
    <t>Cleaning</t>
  </si>
  <si>
    <t xml:space="preserve">     Fans/Heaters</t>
  </si>
  <si>
    <t>Swag Bags</t>
  </si>
  <si>
    <t>MC</t>
  </si>
  <si>
    <t>Sponsorship Tracking Sheet</t>
  </si>
  <si>
    <t>Acquired</t>
  </si>
  <si>
    <t>Date</t>
  </si>
  <si>
    <t>$ Rec'd</t>
  </si>
  <si>
    <t>Logo Rec'd</t>
  </si>
  <si>
    <t>Logo Appr'd</t>
  </si>
  <si>
    <t>Winning</t>
  </si>
  <si>
    <t>Company</t>
  </si>
  <si>
    <t>By</t>
  </si>
  <si>
    <t>Y or N</t>
  </si>
  <si>
    <t>Winner</t>
  </si>
  <si>
    <t>Bid</t>
  </si>
  <si>
    <t>Level</t>
  </si>
  <si>
    <t>Donations</t>
  </si>
  <si>
    <t>Organizational Event Structure</t>
  </si>
  <si>
    <t>Email</t>
  </si>
  <si>
    <t>Scholorship Fund</t>
  </si>
  <si>
    <t xml:space="preserve">Address </t>
  </si>
  <si>
    <t>Secured By</t>
  </si>
  <si>
    <t>Live/Silent</t>
  </si>
  <si>
    <t>Details</t>
  </si>
  <si>
    <t>Auction Item Name</t>
  </si>
  <si>
    <t>Value</t>
  </si>
  <si>
    <t>Phone</t>
  </si>
  <si>
    <t>Contact</t>
  </si>
  <si>
    <t>Rec'd</t>
  </si>
  <si>
    <t>Starting</t>
  </si>
  <si>
    <t>Guests</t>
  </si>
  <si>
    <t xml:space="preserve">Theme Set up </t>
  </si>
  <si>
    <t>Actual</t>
  </si>
  <si>
    <t>Chair: &amp; Co-Chair:</t>
  </si>
  <si>
    <t>Sponsor Guest List</t>
  </si>
  <si>
    <t>Event Name:</t>
  </si>
  <si>
    <t>Event:</t>
  </si>
  <si>
    <t xml:space="preserve">Company </t>
  </si>
  <si>
    <t>Contact/Comments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</si>
</sst>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m/d;@"/>
    <numFmt numFmtId="165" formatCode="mm/dd/yy;@"/>
    <numFmt numFmtId="166" formatCode="&quot;$&quot;#,##0.00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sz val="6"/>
      <name val="Arial"/>
      <family val="2"/>
    </font>
    <font>
      <u/>
      <sz val="10"/>
      <color theme="10"/>
      <name val="Arial"/>
      <family val="2"/>
    </font>
    <font>
      <sz val="10"/>
      <color rgb="FFFF0000"/>
      <name val="Arial"/>
      <family val="2"/>
    </font>
    <font>
      <b/>
      <sz val="36"/>
      <color rgb="FFFF0000"/>
      <name val="Bradley Hand ITC"/>
      <family val="4"/>
    </font>
    <font>
      <sz val="8"/>
      <color rgb="FFFF0000"/>
      <name val="Arial"/>
      <family val="2"/>
    </font>
    <font>
      <b/>
      <sz val="10"/>
      <color theme="1"/>
      <name val="Calibri"/>
      <family val="2"/>
      <scheme val="minor"/>
    </font>
    <font>
      <b/>
      <sz val="26"/>
      <color theme="5" tint="-0.499984740745262"/>
      <name val="Baskerville Old Face"/>
      <family val="1"/>
    </font>
    <font>
      <sz val="26"/>
      <color theme="5" tint="-0.499984740745262"/>
      <name val="Baskerville Old Face"/>
      <family val="1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/>
  </cellStyleXfs>
  <cellXfs count="125">
    <xf numFmtId="0" fontId="0" fillId="0" borderId="0" xfId="0"/>
    <xf numFmtId="0" fontId="0" fillId="0" borderId="0" xfId="0" applyAlignment="1">
      <alignment horizontal="right"/>
    </xf>
    <xf numFmtId="7" fontId="0" fillId="0" borderId="0" xfId="0" applyNumberFormat="1"/>
    <xf numFmtId="0" fontId="0" fillId="0" borderId="1" xfId="0" applyBorder="1"/>
    <xf numFmtId="0" fontId="0" fillId="0" borderId="2" xfId="0" applyBorder="1"/>
    <xf numFmtId="3" fontId="0" fillId="0" borderId="2" xfId="0" applyNumberFormat="1" applyBorder="1"/>
    <xf numFmtId="0" fontId="4" fillId="0" borderId="3" xfId="0" applyFont="1" applyBorder="1"/>
    <xf numFmtId="3" fontId="0" fillId="0" borderId="0" xfId="0" applyNumberFormat="1" applyBorder="1"/>
    <xf numFmtId="44" fontId="0" fillId="0" borderId="0" xfId="0" applyNumberFormat="1"/>
    <xf numFmtId="44" fontId="0" fillId="0" borderId="1" xfId="0" applyNumberFormat="1" applyBorder="1"/>
    <xf numFmtId="44" fontId="0" fillId="0" borderId="4" xfId="0" applyNumberFormat="1" applyBorder="1"/>
    <xf numFmtId="44" fontId="0" fillId="0" borderId="0" xfId="0" applyNumberFormat="1" applyBorder="1"/>
    <xf numFmtId="44" fontId="0" fillId="0" borderId="5" xfId="0" applyNumberFormat="1" applyBorder="1"/>
    <xf numFmtId="0" fontId="0" fillId="0" borderId="0" xfId="0" applyBorder="1"/>
    <xf numFmtId="44" fontId="0" fillId="0" borderId="0" xfId="0" applyNumberFormat="1" applyFill="1"/>
    <xf numFmtId="0" fontId="0" fillId="0" borderId="6" xfId="0" applyBorder="1"/>
    <xf numFmtId="7" fontId="0" fillId="0" borderId="7" xfId="0" applyNumberFormat="1" applyBorder="1" applyAlignment="1">
      <alignment horizontal="right"/>
    </xf>
    <xf numFmtId="0" fontId="5" fillId="0" borderId="0" xfId="0" applyFont="1"/>
    <xf numFmtId="0" fontId="6" fillId="0" borderId="0" xfId="0" applyFont="1"/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Fill="1"/>
    <xf numFmtId="0" fontId="6" fillId="0" borderId="0" xfId="0" applyFont="1" applyBorder="1"/>
    <xf numFmtId="0" fontId="6" fillId="0" borderId="8" xfId="0" applyFont="1" applyBorder="1"/>
    <xf numFmtId="0" fontId="6" fillId="0" borderId="12" xfId="0" applyFont="1" applyBorder="1"/>
    <xf numFmtId="0" fontId="6" fillId="0" borderId="0" xfId="0" applyFont="1" applyBorder="1" applyAlignment="1">
      <alignment horizontal="center"/>
    </xf>
    <xf numFmtId="7" fontId="5" fillId="0" borderId="7" xfId="0" applyNumberFormat="1" applyFont="1" applyBorder="1" applyAlignment="1">
      <alignment horizontal="right"/>
    </xf>
    <xf numFmtId="0" fontId="5" fillId="0" borderId="7" xfId="0" applyFont="1" applyBorder="1" applyAlignment="1">
      <alignment horizontal="right"/>
    </xf>
    <xf numFmtId="0" fontId="10" fillId="0" borderId="0" xfId="0" applyFont="1" applyAlignment="1">
      <alignment horizontal="center"/>
    </xf>
    <xf numFmtId="14" fontId="10" fillId="0" borderId="0" xfId="0" applyNumberFormat="1" applyFont="1" applyAlignment="1">
      <alignment horizontal="center"/>
    </xf>
    <xf numFmtId="44" fontId="10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44" fontId="0" fillId="0" borderId="0" xfId="1" applyFont="1"/>
    <xf numFmtId="0" fontId="0" fillId="0" borderId="13" xfId="0" applyBorder="1"/>
    <xf numFmtId="16" fontId="0" fillId="0" borderId="13" xfId="0" applyNumberFormat="1" applyFill="1" applyBorder="1" applyAlignment="1">
      <alignment horizontal="center"/>
    </xf>
    <xf numFmtId="16" fontId="0" fillId="0" borderId="13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5" fillId="0" borderId="13" xfId="0" applyFont="1" applyFill="1" applyBorder="1"/>
    <xf numFmtId="0" fontId="5" fillId="0" borderId="13" xfId="0" applyFont="1" applyBorder="1"/>
    <xf numFmtId="0" fontId="5" fillId="0" borderId="13" xfId="0" applyFont="1" applyBorder="1" applyAlignment="1">
      <alignment horizontal="center"/>
    </xf>
    <xf numFmtId="0" fontId="3" fillId="0" borderId="13" xfId="2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44" fontId="5" fillId="0" borderId="0" xfId="0" applyNumberFormat="1" applyFont="1"/>
    <xf numFmtId="3" fontId="0" fillId="0" borderId="0" xfId="0" applyNumberFormat="1"/>
    <xf numFmtId="0" fontId="17" fillId="0" borderId="0" xfId="0" applyFont="1"/>
    <xf numFmtId="0" fontId="0" fillId="0" borderId="0" xfId="0" applyAlignment="1"/>
    <xf numFmtId="0" fontId="10" fillId="0" borderId="0" xfId="0" applyFont="1" applyAlignment="1">
      <alignment horizontal="center"/>
    </xf>
    <xf numFmtId="0" fontId="0" fillId="0" borderId="0" xfId="0" applyAlignment="1"/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13" xfId="0" applyFont="1" applyBorder="1" applyAlignment="1">
      <alignment horizontal="center" vertical="center"/>
    </xf>
    <xf numFmtId="16" fontId="0" fillId="0" borderId="13" xfId="0" applyNumberFormat="1" applyBorder="1" applyAlignment="1">
      <alignment horizontal="center" vertical="center"/>
    </xf>
    <xf numFmtId="165" fontId="5" fillId="0" borderId="13" xfId="0" applyNumberFormat="1" applyFont="1" applyBorder="1" applyAlignment="1">
      <alignment horizontal="center" vertical="center"/>
    </xf>
    <xf numFmtId="165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Alignment="1"/>
    <xf numFmtId="0" fontId="18" fillId="0" borderId="0" xfId="0" applyFont="1" applyAlignment="1">
      <alignment horizontal="center"/>
    </xf>
    <xf numFmtId="16" fontId="5" fillId="0" borderId="13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4" fillId="0" borderId="13" xfId="2" applyBorder="1" applyAlignment="1">
      <alignment horizontal="center" vertical="center"/>
    </xf>
    <xf numFmtId="0" fontId="14" fillId="0" borderId="13" xfId="2" applyFill="1" applyBorder="1" applyAlignment="1">
      <alignment horizontal="center" vertical="center"/>
    </xf>
    <xf numFmtId="165" fontId="0" fillId="0" borderId="13" xfId="0" applyNumberFormat="1" applyFill="1" applyBorder="1" applyAlignment="1">
      <alignment horizontal="center"/>
    </xf>
    <xf numFmtId="0" fontId="15" fillId="0" borderId="0" xfId="0" applyFont="1"/>
    <xf numFmtId="165" fontId="5" fillId="0" borderId="13" xfId="0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44" fontId="5" fillId="0" borderId="1" xfId="0" applyNumberFormat="1" applyFont="1" applyFill="1" applyBorder="1"/>
    <xf numFmtId="8" fontId="0" fillId="0" borderId="13" xfId="0" applyNumberFormat="1" applyBorder="1" applyAlignment="1">
      <alignment horizontal="center"/>
    </xf>
    <xf numFmtId="44" fontId="5" fillId="0" borderId="0" xfId="0" applyNumberFormat="1" applyFont="1" applyFill="1"/>
    <xf numFmtId="166" fontId="0" fillId="0" borderId="0" xfId="0" applyNumberFormat="1" applyAlignment="1"/>
    <xf numFmtId="166" fontId="10" fillId="0" borderId="0" xfId="0" applyNumberFormat="1" applyFont="1" applyAlignment="1">
      <alignment horizontal="center"/>
    </xf>
    <xf numFmtId="166" fontId="5" fillId="0" borderId="13" xfId="0" applyNumberFormat="1" applyFont="1" applyBorder="1" applyAlignment="1">
      <alignment horizontal="center" vertical="center" wrapText="1"/>
    </xf>
    <xf numFmtId="166" fontId="0" fillId="0" borderId="0" xfId="0" applyNumberFormat="1" applyAlignment="1">
      <alignment horizontal="center"/>
    </xf>
    <xf numFmtId="166" fontId="0" fillId="0" borderId="0" xfId="0" applyNumberFormat="1"/>
    <xf numFmtId="0" fontId="10" fillId="0" borderId="0" xfId="0" applyFont="1" applyAlignment="1">
      <alignment horizontal="center"/>
    </xf>
    <xf numFmtId="0" fontId="0" fillId="0" borderId="0" xfId="0" applyFill="1" applyBorder="1"/>
    <xf numFmtId="0" fontId="0" fillId="0" borderId="15" xfId="0" applyBorder="1" applyAlignment="1">
      <alignment horizontal="center"/>
    </xf>
    <xf numFmtId="16" fontId="0" fillId="0" borderId="15" xfId="0" applyNumberFormat="1" applyBorder="1" applyAlignment="1">
      <alignment horizontal="center"/>
    </xf>
    <xf numFmtId="0" fontId="5" fillId="0" borderId="0" xfId="0" applyFont="1" applyBorder="1"/>
    <xf numFmtId="0" fontId="15" fillId="0" borderId="0" xfId="0" applyFont="1" applyFill="1" applyBorder="1"/>
    <xf numFmtId="0" fontId="15" fillId="0" borderId="0" xfId="0" applyFont="1" applyBorder="1"/>
    <xf numFmtId="0" fontId="5" fillId="0" borderId="14" xfId="0" applyFont="1" applyBorder="1"/>
    <xf numFmtId="0" fontId="5" fillId="0" borderId="14" xfId="0" applyFont="1" applyFill="1" applyBorder="1"/>
    <xf numFmtId="0" fontId="15" fillId="0" borderId="14" xfId="0" applyFont="1" applyFill="1" applyBorder="1"/>
    <xf numFmtId="0" fontId="1" fillId="0" borderId="0" xfId="0" applyFont="1" applyAlignment="1">
      <alignment horizontal="center"/>
    </xf>
    <xf numFmtId="0" fontId="5" fillId="0" borderId="13" xfId="0" applyFont="1" applyFill="1" applyBorder="1" applyAlignment="1">
      <alignment horizontal="center"/>
    </xf>
    <xf numFmtId="16" fontId="5" fillId="0" borderId="13" xfId="0" applyNumberFormat="1" applyFont="1" applyFill="1" applyBorder="1" applyAlignment="1">
      <alignment horizontal="center"/>
    </xf>
    <xf numFmtId="7" fontId="5" fillId="0" borderId="7" xfId="0" applyNumberFormat="1" applyFont="1" applyFill="1" applyBorder="1" applyAlignment="1">
      <alignment horizontal="right"/>
    </xf>
    <xf numFmtId="44" fontId="0" fillId="0" borderId="1" xfId="0" applyNumberFormat="1" applyFill="1" applyBorder="1"/>
    <xf numFmtId="44" fontId="0" fillId="0" borderId="5" xfId="0" applyNumberFormat="1" applyFill="1" applyBorder="1"/>
    <xf numFmtId="44" fontId="0" fillId="0" borderId="0" xfId="0" applyNumberFormat="1" applyFill="1" applyBorder="1"/>
    <xf numFmtId="7" fontId="0" fillId="0" borderId="0" xfId="0" applyNumberFormat="1" applyFill="1"/>
    <xf numFmtId="0" fontId="0" fillId="0" borderId="13" xfId="0" applyFill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0" fillId="0" borderId="0" xfId="0" applyAlignment="1"/>
    <xf numFmtId="0" fontId="10" fillId="3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0" fontId="0" fillId="3" borderId="14" xfId="0" applyFill="1" applyBorder="1" applyAlignment="1">
      <alignment horizontal="left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4" fontId="0" fillId="0" borderId="4" xfId="0" applyNumberFormat="1" applyFill="1" applyBorder="1"/>
    <xf numFmtId="0" fontId="10" fillId="4" borderId="0" xfId="0" applyFont="1" applyFill="1" applyAlignment="1">
      <alignment horizontal="left"/>
    </xf>
    <xf numFmtId="0" fontId="0" fillId="4" borderId="0" xfId="0" applyFill="1" applyAlignment="1">
      <alignment horizontal="left"/>
    </xf>
    <xf numFmtId="0" fontId="12" fillId="0" borderId="13" xfId="0" applyFont="1" applyFill="1" applyBorder="1" applyAlignment="1">
      <alignment horizontal="center"/>
    </xf>
    <xf numFmtId="0" fontId="7" fillId="5" borderId="9" xfId="0" applyFont="1" applyFill="1" applyBorder="1" applyAlignment="1">
      <alignment horizontal="center"/>
    </xf>
    <xf numFmtId="0" fontId="7" fillId="5" borderId="10" xfId="0" applyFont="1" applyFill="1" applyBorder="1" applyAlignment="1">
      <alignment horizontal="center"/>
    </xf>
    <xf numFmtId="0" fontId="7" fillId="5" borderId="10" xfId="0" applyFont="1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7" fillId="5" borderId="11" xfId="0" applyFont="1" applyFill="1" applyBorder="1" applyAlignment="1"/>
    <xf numFmtId="0" fontId="4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4">
    <cellStyle name="Currency" xfId="1" builtinId="4"/>
    <cellStyle name="Hyperlink" xfId="2" builtinId="8"/>
    <cellStyle name="Normal" xfId="0" builtinId="0"/>
    <cellStyle name="Normal 2" xfId="3"/>
  </cellStyles>
  <dxfs count="0"/>
  <tableStyles count="0" defaultTableStyle="TableStyleMedium2" defaultPivotStyle="PivotStyleLight16"/>
  <colors>
    <mruColors>
      <color rgb="FFFFFF99"/>
      <color rgb="FFE5CBE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746759</xdr:colOff>
      <xdr:row>0</xdr:row>
      <xdr:rowOff>0</xdr:rowOff>
    </xdr:from>
    <xdr:to>
      <xdr:col>3</xdr:col>
      <xdr:colOff>1127760</xdr:colOff>
      <xdr:row>1</xdr:row>
      <xdr:rowOff>9234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80459" y="0"/>
          <a:ext cx="1645921" cy="15103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91439</xdr:colOff>
      <xdr:row>0</xdr:row>
      <xdr:rowOff>0</xdr:rowOff>
    </xdr:from>
    <xdr:to>
      <xdr:col>6</xdr:col>
      <xdr:colOff>12406</xdr:colOff>
      <xdr:row>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51019" y="0"/>
          <a:ext cx="1894547" cy="150114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594361</xdr:colOff>
      <xdr:row>0</xdr:row>
      <xdr:rowOff>15240</xdr:rowOff>
    </xdr:from>
    <xdr:to>
      <xdr:col>4</xdr:col>
      <xdr:colOff>182880</xdr:colOff>
      <xdr:row>1</xdr:row>
      <xdr:rowOff>15240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9361" y="15240"/>
          <a:ext cx="1821179" cy="15011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F39"/>
  <sheetViews>
    <sheetView showGridLines="0" tabSelected="1" workbookViewId="0">
      <selection activeCell="A2" sqref="A2:F2"/>
    </sheetView>
  </sheetViews>
  <sheetFormatPr defaultRowHeight="13.2" x14ac:dyDescent="0.25"/>
  <cols>
    <col min="1" max="1" width="18.44140625" customWidth="1"/>
    <col min="2" max="2" width="24.33203125" customWidth="1"/>
    <col min="3" max="3" width="18.44140625" style="99" customWidth="1"/>
    <col min="4" max="5" width="18.44140625" style="2" customWidth="1"/>
    <col min="6" max="6" width="33" style="1" customWidth="1"/>
  </cols>
  <sheetData>
    <row r="1" spans="1:6" ht="118.2" customHeight="1" x14ac:dyDescent="0.25">
      <c r="A1" s="101"/>
      <c r="B1" s="101"/>
      <c r="C1" s="101"/>
      <c r="D1" s="101"/>
      <c r="E1" s="101"/>
      <c r="F1" s="101"/>
    </row>
    <row r="2" spans="1:6" ht="40.799999999999997" customHeight="1" thickBot="1" x14ac:dyDescent="0.3">
      <c r="A2" s="123" t="s">
        <v>108</v>
      </c>
      <c r="B2" s="124"/>
      <c r="C2" s="124"/>
      <c r="D2" s="124"/>
      <c r="E2" s="124"/>
      <c r="F2" s="124"/>
    </row>
    <row r="3" spans="1:6" ht="21.6" thickBot="1" x14ac:dyDescent="0.45">
      <c r="A3" s="6" t="s">
        <v>6</v>
      </c>
      <c r="B3" s="15"/>
      <c r="C3" s="95" t="s">
        <v>8</v>
      </c>
      <c r="D3" s="27" t="s">
        <v>105</v>
      </c>
      <c r="E3" s="16" t="s">
        <v>10</v>
      </c>
      <c r="F3" s="28" t="s">
        <v>67</v>
      </c>
    </row>
    <row r="4" spans="1:6" x14ac:dyDescent="0.25">
      <c r="B4" t="s">
        <v>0</v>
      </c>
      <c r="C4" s="14"/>
      <c r="D4" s="8"/>
      <c r="E4" s="14"/>
      <c r="F4" s="48"/>
    </row>
    <row r="5" spans="1:6" x14ac:dyDescent="0.25">
      <c r="B5" t="s">
        <v>11</v>
      </c>
      <c r="C5" s="14"/>
      <c r="D5" s="50"/>
      <c r="E5" s="14"/>
      <c r="F5" s="48"/>
    </row>
    <row r="6" spans="1:6" x14ac:dyDescent="0.25">
      <c r="B6" t="s">
        <v>1</v>
      </c>
      <c r="C6" s="14"/>
      <c r="D6" s="14"/>
      <c r="E6" s="14"/>
      <c r="F6" s="48"/>
    </row>
    <row r="7" spans="1:6" x14ac:dyDescent="0.25">
      <c r="B7" s="17" t="s">
        <v>12</v>
      </c>
      <c r="C7" s="14"/>
      <c r="D7" s="14"/>
      <c r="E7" s="14"/>
      <c r="F7" s="48"/>
    </row>
    <row r="8" spans="1:6" x14ac:dyDescent="0.25">
      <c r="B8" t="s">
        <v>89</v>
      </c>
      <c r="C8" s="14"/>
      <c r="D8" s="76"/>
      <c r="E8" s="14"/>
      <c r="F8" s="48"/>
    </row>
    <row r="9" spans="1:6" ht="13.8" thickBot="1" x14ac:dyDescent="0.3">
      <c r="B9" s="3" t="s">
        <v>4</v>
      </c>
      <c r="C9" s="96"/>
      <c r="D9" s="74"/>
      <c r="E9" s="96"/>
      <c r="F9" s="49"/>
    </row>
    <row r="10" spans="1:6" ht="14.4" thickTop="1" thickBot="1" x14ac:dyDescent="0.3">
      <c r="C10" s="14"/>
      <c r="D10" s="8"/>
      <c r="E10" s="8"/>
      <c r="F10" s="48"/>
    </row>
    <row r="11" spans="1:6" ht="13.8" thickBot="1" x14ac:dyDescent="0.3">
      <c r="B11" s="5" t="s">
        <v>5</v>
      </c>
      <c r="C11" s="97">
        <f>SUM(C4:C10)</f>
        <v>0</v>
      </c>
      <c r="D11" s="10">
        <f>SUM(D4:D10)</f>
        <v>0</v>
      </c>
      <c r="E11" s="113"/>
      <c r="F11" s="48"/>
    </row>
    <row r="12" spans="1:6" ht="13.8" thickBot="1" x14ac:dyDescent="0.3">
      <c r="B12" s="7"/>
      <c r="C12" s="98"/>
      <c r="D12" s="11"/>
      <c r="E12" s="11"/>
      <c r="F12" s="48"/>
    </row>
    <row r="13" spans="1:6" ht="21.6" thickBot="1" x14ac:dyDescent="0.45">
      <c r="A13" s="6" t="s">
        <v>2</v>
      </c>
      <c r="C13" s="14"/>
      <c r="D13" s="8"/>
      <c r="E13" s="8"/>
      <c r="F13" s="48"/>
    </row>
    <row r="14" spans="1:6" x14ac:dyDescent="0.25">
      <c r="B14" t="s">
        <v>13</v>
      </c>
      <c r="C14" s="14"/>
      <c r="D14" s="8"/>
      <c r="E14" s="8"/>
      <c r="F14" s="48"/>
    </row>
    <row r="15" spans="1:6" x14ac:dyDescent="0.25">
      <c r="B15" t="s">
        <v>14</v>
      </c>
      <c r="C15" s="14"/>
      <c r="D15" s="50"/>
      <c r="E15" s="8"/>
      <c r="F15" s="48"/>
    </row>
    <row r="16" spans="1:6" x14ac:dyDescent="0.25">
      <c r="B16" t="s">
        <v>15</v>
      </c>
      <c r="C16" s="14"/>
      <c r="D16" s="50"/>
      <c r="E16" s="8"/>
      <c r="F16" s="48"/>
    </row>
    <row r="17" spans="2:6" x14ac:dyDescent="0.25">
      <c r="B17" t="s">
        <v>16</v>
      </c>
      <c r="C17" s="14"/>
      <c r="D17" s="8"/>
      <c r="E17" s="8"/>
      <c r="F17" s="48"/>
    </row>
    <row r="18" spans="2:6" x14ac:dyDescent="0.25">
      <c r="B18" t="s">
        <v>17</v>
      </c>
      <c r="C18" s="14"/>
      <c r="D18" s="50"/>
      <c r="E18" s="14"/>
      <c r="F18" s="48"/>
    </row>
    <row r="19" spans="2:6" x14ac:dyDescent="0.25">
      <c r="B19" t="s">
        <v>18</v>
      </c>
      <c r="C19" s="14"/>
      <c r="D19" s="8"/>
      <c r="E19" s="14"/>
      <c r="F19" s="48"/>
    </row>
    <row r="20" spans="2:6" x14ac:dyDescent="0.25">
      <c r="B20" t="s">
        <v>19</v>
      </c>
      <c r="C20" s="14"/>
      <c r="D20" s="8"/>
      <c r="E20" s="14"/>
      <c r="F20" s="48"/>
    </row>
    <row r="21" spans="2:6" x14ac:dyDescent="0.25">
      <c r="B21" t="s">
        <v>25</v>
      </c>
      <c r="C21" s="14"/>
      <c r="D21" s="50"/>
      <c r="E21" s="14"/>
      <c r="F21" s="48"/>
    </row>
    <row r="22" spans="2:6" x14ac:dyDescent="0.25">
      <c r="B22" t="s">
        <v>20</v>
      </c>
      <c r="C22" s="14"/>
      <c r="D22" s="8"/>
      <c r="E22" s="14"/>
      <c r="F22" s="48"/>
    </row>
    <row r="23" spans="2:6" x14ac:dyDescent="0.25">
      <c r="B23" t="s">
        <v>21</v>
      </c>
      <c r="C23" s="14"/>
      <c r="D23" s="8"/>
      <c r="E23" s="14"/>
      <c r="F23" s="48"/>
    </row>
    <row r="24" spans="2:6" x14ac:dyDescent="0.25">
      <c r="B24" t="s">
        <v>24</v>
      </c>
      <c r="C24" s="14"/>
      <c r="D24" s="8"/>
      <c r="E24" s="14"/>
      <c r="F24" s="48"/>
    </row>
    <row r="25" spans="2:6" x14ac:dyDescent="0.25">
      <c r="B25" t="s">
        <v>23</v>
      </c>
      <c r="C25" s="14"/>
      <c r="D25" s="8"/>
      <c r="E25" s="14"/>
      <c r="F25" s="48"/>
    </row>
    <row r="26" spans="2:6" x14ac:dyDescent="0.25">
      <c r="B26" s="17" t="s">
        <v>104</v>
      </c>
      <c r="C26" s="14"/>
      <c r="D26" s="50"/>
      <c r="E26" s="14"/>
      <c r="F26" s="48"/>
    </row>
    <row r="27" spans="2:6" x14ac:dyDescent="0.25">
      <c r="B27" s="17" t="s">
        <v>92</v>
      </c>
      <c r="C27" s="14"/>
      <c r="D27" s="14"/>
      <c r="E27" s="8"/>
      <c r="F27" s="48"/>
    </row>
    <row r="28" spans="2:6" x14ac:dyDescent="0.25">
      <c r="B28" t="s">
        <v>22</v>
      </c>
      <c r="C28" s="14"/>
      <c r="D28" s="8"/>
      <c r="E28" s="8"/>
      <c r="F28" s="48"/>
    </row>
    <row r="29" spans="2:6" ht="13.8" thickBot="1" x14ac:dyDescent="0.3">
      <c r="B29" s="3" t="s">
        <v>3</v>
      </c>
      <c r="C29" s="96"/>
      <c r="D29" s="9"/>
      <c r="E29" s="9"/>
      <c r="F29" s="49"/>
    </row>
    <row r="30" spans="2:6" ht="14.4" thickTop="1" thickBot="1" x14ac:dyDescent="0.3">
      <c r="C30" s="14"/>
      <c r="D30" s="8"/>
      <c r="E30" s="8"/>
    </row>
    <row r="31" spans="2:6" ht="13.8" thickBot="1" x14ac:dyDescent="0.3">
      <c r="B31" s="4" t="s">
        <v>7</v>
      </c>
      <c r="C31" s="97">
        <f>SUM(C14:C29)</f>
        <v>0</v>
      </c>
      <c r="D31" s="10">
        <f>SUM(D14:D29)</f>
        <v>0</v>
      </c>
      <c r="E31" s="10">
        <f>SUM(E14:E29)</f>
        <v>0</v>
      </c>
    </row>
    <row r="32" spans="2:6" ht="13.8" thickBot="1" x14ac:dyDescent="0.3">
      <c r="B32" s="13"/>
      <c r="C32" s="98"/>
      <c r="D32" s="11"/>
      <c r="E32" s="11"/>
    </row>
    <row r="33" spans="1:6" ht="13.8" thickBot="1" x14ac:dyDescent="0.3">
      <c r="B33" s="4" t="s">
        <v>9</v>
      </c>
      <c r="C33" s="97">
        <f>SUM(C11-C31)</f>
        <v>0</v>
      </c>
      <c r="D33" s="12">
        <f>SUM(D11-D31)</f>
        <v>0</v>
      </c>
      <c r="E33" s="10"/>
    </row>
    <row r="34" spans="1:6" x14ac:dyDescent="0.25">
      <c r="A34" s="52"/>
    </row>
    <row r="35" spans="1:6" x14ac:dyDescent="0.25">
      <c r="F35" s="48"/>
    </row>
    <row r="36" spans="1:6" x14ac:dyDescent="0.25">
      <c r="F36" s="48"/>
    </row>
    <row r="37" spans="1:6" x14ac:dyDescent="0.25">
      <c r="F37" s="48"/>
    </row>
    <row r="38" spans="1:6" x14ac:dyDescent="0.25">
      <c r="F38" s="48"/>
    </row>
    <row r="39" spans="1:6" x14ac:dyDescent="0.25">
      <c r="F39" s="48"/>
    </row>
  </sheetData>
  <mergeCells count="2">
    <mergeCell ref="A1:F1"/>
    <mergeCell ref="A2:F2"/>
  </mergeCells>
  <phoneticPr fontId="3" type="noConversion"/>
  <pageMargins left="0.7" right="0.7" top="0.75" bottom="0.75" header="0.3" footer="0.3"/>
  <pageSetup scale="8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K287"/>
  <sheetViews>
    <sheetView showGridLines="0" workbookViewId="0">
      <selection sqref="A1:F1"/>
    </sheetView>
  </sheetViews>
  <sheetFormatPr defaultRowHeight="13.2" x14ac:dyDescent="0.25"/>
  <cols>
    <col min="1" max="1" width="21.6640625" customWidth="1"/>
    <col min="2" max="2" width="6.109375" style="32" customWidth="1"/>
    <col min="3" max="3" width="34.33203125" customWidth="1"/>
    <col min="4" max="4" width="9" style="32" bestFit="1" customWidth="1"/>
    <col min="5" max="5" width="9.6640625" style="40" bestFit="1" customWidth="1"/>
    <col min="6" max="6" width="10.109375" style="32" customWidth="1"/>
    <col min="7" max="7" width="9.6640625" style="40" bestFit="1" customWidth="1"/>
    <col min="8" max="8" width="10.109375" style="32" hidden="1" customWidth="1"/>
    <col min="9" max="9" width="51.33203125" style="32" customWidth="1"/>
    <col min="10" max="10" width="26.44140625" hidden="1" customWidth="1"/>
    <col min="11" max="11" width="14.6640625" style="35" hidden="1" customWidth="1"/>
  </cols>
  <sheetData>
    <row r="1" spans="1:11" ht="118.2" customHeight="1" x14ac:dyDescent="0.3">
      <c r="A1" s="101"/>
      <c r="B1" s="101"/>
      <c r="C1" s="101"/>
      <c r="D1" s="101"/>
      <c r="E1" s="101"/>
      <c r="F1" s="101"/>
      <c r="G1"/>
      <c r="H1"/>
      <c r="I1"/>
      <c r="K1"/>
    </row>
    <row r="2" spans="1:11" ht="23.4" x14ac:dyDescent="0.45">
      <c r="A2" s="106" t="s">
        <v>76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</row>
    <row r="3" spans="1:11" ht="23.4" x14ac:dyDescent="0.45">
      <c r="A3" s="106" t="s">
        <v>109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</row>
    <row r="4" spans="1:11" s="29" customFormat="1" ht="14.4" x14ac:dyDescent="0.3">
      <c r="D4" s="29" t="s">
        <v>77</v>
      </c>
      <c r="E4" s="30" t="s">
        <v>78</v>
      </c>
      <c r="F4" s="29" t="s">
        <v>79</v>
      </c>
      <c r="G4" s="30" t="s">
        <v>80</v>
      </c>
      <c r="H4" s="29" t="s">
        <v>81</v>
      </c>
      <c r="K4" s="31" t="s">
        <v>82</v>
      </c>
    </row>
    <row r="5" spans="1:11" ht="13.95" customHeight="1" x14ac:dyDescent="0.3">
      <c r="A5" s="29" t="s">
        <v>88</v>
      </c>
      <c r="B5" s="107" t="s">
        <v>110</v>
      </c>
      <c r="C5" s="107"/>
      <c r="D5" s="29" t="s">
        <v>84</v>
      </c>
      <c r="E5" s="30" t="s">
        <v>77</v>
      </c>
      <c r="F5" s="29" t="s">
        <v>85</v>
      </c>
      <c r="G5" s="30" t="s">
        <v>85</v>
      </c>
      <c r="H5" s="29" t="s">
        <v>85</v>
      </c>
      <c r="I5" s="29" t="s">
        <v>111</v>
      </c>
      <c r="J5" s="29" t="s">
        <v>86</v>
      </c>
      <c r="K5" s="31" t="s">
        <v>87</v>
      </c>
    </row>
    <row r="6" spans="1:11" ht="13.95" customHeight="1" x14ac:dyDescent="0.3">
      <c r="A6" s="103"/>
      <c r="B6" s="104"/>
      <c r="C6" s="104"/>
      <c r="D6" s="104"/>
      <c r="E6" s="104"/>
      <c r="F6" s="104"/>
      <c r="G6" s="104"/>
      <c r="H6" s="104"/>
      <c r="I6" s="104"/>
      <c r="K6"/>
    </row>
    <row r="7" spans="1:11" ht="13.95" customHeight="1" x14ac:dyDescent="0.25">
      <c r="C7" s="44"/>
      <c r="D7" s="33"/>
      <c r="E7" s="70"/>
      <c r="F7" s="100"/>
      <c r="G7" s="34"/>
      <c r="H7" s="33"/>
      <c r="I7" s="33"/>
    </row>
    <row r="8" spans="1:11" ht="13.95" customHeight="1" x14ac:dyDescent="0.25">
      <c r="C8" s="43"/>
      <c r="D8" s="45"/>
      <c r="E8" s="70"/>
      <c r="F8" s="100"/>
      <c r="G8" s="34"/>
      <c r="H8" s="33"/>
      <c r="I8" s="33"/>
    </row>
    <row r="9" spans="1:11" ht="13.95" customHeight="1" x14ac:dyDescent="0.25">
      <c r="C9" s="44"/>
      <c r="D9" s="45"/>
      <c r="E9" s="70"/>
      <c r="F9" s="100"/>
      <c r="G9" s="34"/>
      <c r="H9" s="33"/>
      <c r="I9" s="46"/>
    </row>
    <row r="10" spans="1:11" ht="13.95" customHeight="1" x14ac:dyDescent="0.25">
      <c r="C10" s="43"/>
      <c r="D10" s="45"/>
      <c r="E10" s="70"/>
      <c r="F10" s="100"/>
      <c r="G10" s="34"/>
      <c r="H10" s="33"/>
      <c r="I10" s="47"/>
    </row>
    <row r="11" spans="1:11" ht="13.95" customHeight="1" x14ac:dyDescent="0.3">
      <c r="A11" s="103"/>
      <c r="B11" s="104"/>
      <c r="C11" s="104"/>
      <c r="D11" s="104"/>
      <c r="E11" s="104"/>
      <c r="F11" s="104"/>
      <c r="G11" s="104"/>
      <c r="H11" s="104"/>
      <c r="I11" s="105"/>
      <c r="K11"/>
    </row>
    <row r="12" spans="1:11" ht="13.95" customHeight="1" x14ac:dyDescent="0.25">
      <c r="C12" s="44"/>
      <c r="D12" s="45"/>
      <c r="E12" s="70"/>
      <c r="F12" s="93"/>
      <c r="G12" s="34"/>
      <c r="H12" s="33"/>
      <c r="I12" s="33"/>
    </row>
    <row r="13" spans="1:11" ht="13.95" customHeight="1" x14ac:dyDescent="0.3">
      <c r="C13" s="43"/>
      <c r="D13" s="45"/>
      <c r="E13" s="72"/>
      <c r="F13" s="116"/>
      <c r="G13" s="41"/>
      <c r="H13" s="33"/>
      <c r="I13" s="33"/>
    </row>
    <row r="14" spans="1:11" ht="13.95" customHeight="1" x14ac:dyDescent="0.25">
      <c r="C14" s="43"/>
      <c r="D14" s="45"/>
      <c r="E14" s="70"/>
      <c r="F14" s="93"/>
      <c r="G14" s="34"/>
      <c r="H14" s="33"/>
      <c r="I14" s="33"/>
    </row>
    <row r="15" spans="1:11" ht="13.95" customHeight="1" x14ac:dyDescent="0.25">
      <c r="C15" s="43"/>
      <c r="D15" s="45"/>
      <c r="E15" s="70"/>
      <c r="F15" s="100"/>
      <c r="G15" s="34"/>
      <c r="H15" s="33"/>
      <c r="I15" s="47"/>
    </row>
    <row r="16" spans="1:11" ht="13.95" customHeight="1" x14ac:dyDescent="0.25">
      <c r="C16" s="43"/>
      <c r="D16" s="45"/>
      <c r="E16" s="70"/>
      <c r="F16" s="93"/>
      <c r="G16" s="34"/>
      <c r="H16" s="33"/>
      <c r="I16" s="42"/>
    </row>
    <row r="17" spans="1:11" ht="13.95" customHeight="1" x14ac:dyDescent="0.3">
      <c r="A17" s="103"/>
      <c r="B17" s="104"/>
      <c r="C17" s="104"/>
      <c r="D17" s="104"/>
      <c r="E17" s="104"/>
      <c r="F17" s="104"/>
      <c r="G17" s="104"/>
      <c r="H17" s="104"/>
      <c r="I17" s="105"/>
      <c r="K17"/>
    </row>
    <row r="18" spans="1:11" ht="13.95" customHeight="1" x14ac:dyDescent="0.25">
      <c r="C18" s="36"/>
      <c r="D18" s="33"/>
      <c r="E18" s="70"/>
      <c r="F18" s="37"/>
      <c r="G18" s="34"/>
      <c r="H18" s="38"/>
      <c r="I18" s="75"/>
    </row>
    <row r="19" spans="1:11" ht="13.95" customHeight="1" x14ac:dyDescent="0.25">
      <c r="C19" s="36"/>
      <c r="D19" s="33"/>
      <c r="E19" s="70"/>
      <c r="F19" s="37"/>
      <c r="G19" s="34"/>
      <c r="H19" s="38"/>
      <c r="I19" s="75"/>
    </row>
    <row r="20" spans="1:11" ht="13.95" customHeight="1" x14ac:dyDescent="0.25">
      <c r="C20" s="36"/>
      <c r="D20" s="33"/>
      <c r="E20" s="70"/>
      <c r="F20" s="94"/>
      <c r="G20" s="34"/>
      <c r="H20" s="38"/>
      <c r="I20" s="75"/>
    </row>
    <row r="21" spans="1:11" ht="13.95" customHeight="1" x14ac:dyDescent="0.25">
      <c r="C21" s="36"/>
      <c r="D21" s="33"/>
      <c r="E21" s="70"/>
      <c r="F21" s="94"/>
      <c r="G21" s="34"/>
      <c r="H21" s="38"/>
      <c r="I21" s="75"/>
    </row>
    <row r="22" spans="1:11" ht="13.95" customHeight="1" x14ac:dyDescent="0.3">
      <c r="A22" s="103"/>
      <c r="B22" s="104"/>
      <c r="C22" s="104"/>
      <c r="D22" s="104"/>
      <c r="E22" s="104"/>
      <c r="F22" s="104"/>
      <c r="G22" s="104"/>
      <c r="H22" s="104"/>
      <c r="I22" s="105"/>
      <c r="K22"/>
    </row>
    <row r="23" spans="1:11" ht="13.95" customHeight="1" x14ac:dyDescent="0.25">
      <c r="C23" s="36"/>
      <c r="D23" s="33"/>
      <c r="E23" s="70"/>
      <c r="F23" s="37"/>
      <c r="G23" s="34"/>
      <c r="H23" s="38"/>
      <c r="I23" s="33"/>
    </row>
    <row r="24" spans="1:11" ht="13.95" customHeight="1" x14ac:dyDescent="0.25">
      <c r="C24" s="36"/>
      <c r="D24" s="33"/>
      <c r="E24" s="70"/>
      <c r="F24" s="37"/>
      <c r="G24" s="34"/>
      <c r="H24" s="38"/>
      <c r="I24" s="33"/>
    </row>
    <row r="25" spans="1:11" ht="13.95" customHeight="1" x14ac:dyDescent="0.25">
      <c r="C25" s="43"/>
      <c r="D25" s="33"/>
      <c r="E25" s="70"/>
      <c r="F25" s="100"/>
      <c r="G25" s="41"/>
      <c r="H25" s="33"/>
      <c r="I25" s="45"/>
    </row>
    <row r="26" spans="1:11" ht="13.95" customHeight="1" x14ac:dyDescent="0.3">
      <c r="C26" s="44"/>
      <c r="D26" s="33"/>
      <c r="E26" s="70"/>
      <c r="F26" s="116"/>
      <c r="G26" s="34"/>
      <c r="H26" s="33"/>
      <c r="I26" s="33"/>
    </row>
    <row r="27" spans="1:11" ht="13.95" customHeight="1" x14ac:dyDescent="0.3">
      <c r="C27" s="44"/>
      <c r="D27" s="45"/>
      <c r="E27" s="70"/>
      <c r="F27" s="116"/>
      <c r="G27" s="41"/>
      <c r="H27" s="33"/>
      <c r="I27" s="45"/>
    </row>
    <row r="28" spans="1:11" ht="13.95" customHeight="1" x14ac:dyDescent="0.25">
      <c r="C28" s="43"/>
      <c r="D28" s="45"/>
      <c r="E28" s="70"/>
      <c r="F28" s="100"/>
      <c r="G28" s="41"/>
      <c r="H28" s="33"/>
      <c r="I28" s="45"/>
    </row>
    <row r="29" spans="1:11" ht="13.95" customHeight="1" x14ac:dyDescent="0.25">
      <c r="C29" s="43"/>
      <c r="D29" s="45"/>
      <c r="E29" s="70"/>
      <c r="F29" s="100"/>
      <c r="G29" s="41"/>
      <c r="H29" s="33"/>
      <c r="I29" s="45"/>
    </row>
    <row r="30" spans="1:11" ht="13.95" customHeight="1" x14ac:dyDescent="0.25">
      <c r="C30" s="43"/>
      <c r="D30" s="45"/>
      <c r="E30" s="70"/>
      <c r="F30" s="100"/>
      <c r="G30" s="41"/>
      <c r="H30" s="33"/>
      <c r="I30" s="45"/>
    </row>
    <row r="31" spans="1:11" x14ac:dyDescent="0.25">
      <c r="C31" s="43"/>
      <c r="D31" s="45"/>
      <c r="E31" s="70"/>
      <c r="F31" s="100"/>
      <c r="G31" s="41"/>
      <c r="H31" s="33"/>
      <c r="I31" s="45"/>
    </row>
    <row r="32" spans="1:11" x14ac:dyDescent="0.25">
      <c r="A32" s="71"/>
      <c r="E32" s="39"/>
      <c r="G32" s="39"/>
      <c r="K32"/>
    </row>
    <row r="33" spans="2:11" x14ac:dyDescent="0.25">
      <c r="E33" s="39"/>
      <c r="G33" s="39"/>
      <c r="K33"/>
    </row>
    <row r="34" spans="2:11" x14ac:dyDescent="0.25">
      <c r="E34" s="39"/>
      <c r="G34" s="39"/>
      <c r="K34"/>
    </row>
    <row r="35" spans="2:11" x14ac:dyDescent="0.25">
      <c r="E35" s="39"/>
      <c r="G35" s="39"/>
      <c r="K35"/>
    </row>
    <row r="36" spans="2:11" x14ac:dyDescent="0.25">
      <c r="E36" s="39"/>
      <c r="G36" s="39"/>
      <c r="K36"/>
    </row>
    <row r="37" spans="2:11" x14ac:dyDescent="0.25">
      <c r="E37" s="39"/>
      <c r="G37" s="39"/>
      <c r="K37"/>
    </row>
    <row r="38" spans="2:11" x14ac:dyDescent="0.25">
      <c r="E38" s="39"/>
      <c r="G38" s="39"/>
      <c r="K38"/>
    </row>
    <row r="39" spans="2:11" x14ac:dyDescent="0.25">
      <c r="E39" s="39"/>
      <c r="G39" s="39"/>
      <c r="K39"/>
    </row>
    <row r="40" spans="2:11" x14ac:dyDescent="0.25">
      <c r="E40" s="39"/>
      <c r="G40" s="39"/>
      <c r="K40"/>
    </row>
    <row r="41" spans="2:11" x14ac:dyDescent="0.25">
      <c r="E41" s="39"/>
      <c r="G41" s="39"/>
      <c r="K41"/>
    </row>
    <row r="42" spans="2:11" x14ac:dyDescent="0.25">
      <c r="B42"/>
      <c r="D42"/>
      <c r="E42" s="39"/>
      <c r="F42"/>
      <c r="G42" s="39"/>
      <c r="H42"/>
      <c r="I42"/>
      <c r="K42"/>
    </row>
    <row r="43" spans="2:11" x14ac:dyDescent="0.25">
      <c r="B43"/>
      <c r="D43"/>
      <c r="E43" s="39"/>
      <c r="F43"/>
      <c r="G43" s="39"/>
      <c r="H43"/>
      <c r="I43"/>
      <c r="K43"/>
    </row>
    <row r="44" spans="2:11" x14ac:dyDescent="0.25">
      <c r="B44"/>
      <c r="D44"/>
      <c r="E44" s="39"/>
      <c r="F44"/>
      <c r="G44" s="39"/>
      <c r="H44"/>
      <c r="I44"/>
      <c r="K44"/>
    </row>
    <row r="45" spans="2:11" x14ac:dyDescent="0.25">
      <c r="B45"/>
      <c r="D45"/>
      <c r="E45" s="39"/>
      <c r="F45"/>
      <c r="G45" s="39"/>
      <c r="H45"/>
      <c r="I45"/>
      <c r="K45"/>
    </row>
    <row r="46" spans="2:11" x14ac:dyDescent="0.25">
      <c r="B46"/>
      <c r="D46"/>
      <c r="E46" s="39"/>
      <c r="F46"/>
      <c r="G46" s="39"/>
      <c r="H46"/>
      <c r="I46"/>
      <c r="K46"/>
    </row>
    <row r="47" spans="2:11" x14ac:dyDescent="0.25">
      <c r="B47"/>
      <c r="D47"/>
      <c r="E47" s="39"/>
      <c r="F47"/>
      <c r="G47" s="39"/>
      <c r="H47"/>
      <c r="I47"/>
      <c r="K47"/>
    </row>
    <row r="48" spans="2:11" x14ac:dyDescent="0.25">
      <c r="B48"/>
      <c r="D48"/>
      <c r="E48" s="39"/>
      <c r="F48"/>
      <c r="G48" s="39"/>
      <c r="H48"/>
      <c r="I48"/>
      <c r="K48"/>
    </row>
    <row r="49" spans="2:11" x14ac:dyDescent="0.25">
      <c r="B49"/>
      <c r="D49"/>
      <c r="E49" s="39"/>
      <c r="F49"/>
      <c r="G49" s="39"/>
      <c r="H49"/>
      <c r="I49"/>
      <c r="K49"/>
    </row>
    <row r="50" spans="2:11" x14ac:dyDescent="0.25">
      <c r="B50"/>
      <c r="D50"/>
      <c r="E50" s="39"/>
      <c r="F50"/>
      <c r="G50" s="39"/>
      <c r="H50"/>
      <c r="I50"/>
      <c r="K50"/>
    </row>
    <row r="51" spans="2:11" x14ac:dyDescent="0.25">
      <c r="B51"/>
      <c r="D51"/>
      <c r="E51" s="39"/>
      <c r="F51"/>
      <c r="G51" s="39"/>
      <c r="H51"/>
      <c r="I51"/>
      <c r="K51"/>
    </row>
    <row r="52" spans="2:11" x14ac:dyDescent="0.25">
      <c r="B52"/>
      <c r="D52"/>
      <c r="E52" s="39"/>
      <c r="F52"/>
      <c r="G52" s="39"/>
      <c r="H52"/>
      <c r="I52"/>
      <c r="K52"/>
    </row>
    <row r="53" spans="2:11" x14ac:dyDescent="0.25">
      <c r="B53"/>
      <c r="D53"/>
      <c r="E53" s="39"/>
      <c r="F53"/>
      <c r="G53" s="39"/>
      <c r="H53"/>
      <c r="I53"/>
      <c r="K53"/>
    </row>
    <row r="54" spans="2:11" x14ac:dyDescent="0.25">
      <c r="B54"/>
      <c r="D54"/>
      <c r="E54" s="39"/>
      <c r="F54"/>
      <c r="G54" s="39"/>
      <c r="H54"/>
      <c r="I54"/>
      <c r="K54"/>
    </row>
    <row r="55" spans="2:11" x14ac:dyDescent="0.25">
      <c r="B55"/>
      <c r="D55"/>
      <c r="E55" s="39"/>
      <c r="F55"/>
      <c r="G55" s="39"/>
      <c r="H55"/>
      <c r="I55"/>
      <c r="K55"/>
    </row>
    <row r="56" spans="2:11" x14ac:dyDescent="0.25">
      <c r="B56"/>
      <c r="D56"/>
      <c r="E56" s="39"/>
      <c r="F56"/>
      <c r="G56" s="39"/>
      <c r="H56"/>
      <c r="I56"/>
      <c r="K56"/>
    </row>
    <row r="57" spans="2:11" x14ac:dyDescent="0.25">
      <c r="B57"/>
      <c r="D57"/>
      <c r="E57" s="39"/>
      <c r="F57"/>
      <c r="G57" s="39"/>
      <c r="H57"/>
      <c r="I57"/>
      <c r="K57"/>
    </row>
    <row r="58" spans="2:11" x14ac:dyDescent="0.25">
      <c r="B58"/>
      <c r="D58"/>
      <c r="E58" s="39"/>
      <c r="F58"/>
      <c r="G58" s="39"/>
      <c r="H58"/>
      <c r="I58"/>
      <c r="K58"/>
    </row>
    <row r="59" spans="2:11" x14ac:dyDescent="0.25">
      <c r="B59"/>
      <c r="D59"/>
      <c r="E59" s="39"/>
      <c r="F59"/>
      <c r="G59" s="39"/>
      <c r="H59"/>
      <c r="I59"/>
      <c r="K59"/>
    </row>
    <row r="60" spans="2:11" x14ac:dyDescent="0.25">
      <c r="B60"/>
      <c r="D60"/>
      <c r="E60" s="39"/>
      <c r="F60"/>
      <c r="G60" s="39"/>
      <c r="H60"/>
      <c r="I60"/>
      <c r="K60"/>
    </row>
    <row r="61" spans="2:11" x14ac:dyDescent="0.25">
      <c r="B61"/>
      <c r="D61"/>
      <c r="E61" s="39"/>
      <c r="F61"/>
      <c r="G61" s="39"/>
      <c r="H61"/>
      <c r="I61"/>
      <c r="K61"/>
    </row>
    <row r="62" spans="2:11" x14ac:dyDescent="0.25">
      <c r="B62"/>
      <c r="D62"/>
      <c r="E62" s="39"/>
      <c r="F62"/>
      <c r="G62" s="39"/>
      <c r="H62"/>
      <c r="I62"/>
      <c r="K62"/>
    </row>
    <row r="63" spans="2:11" x14ac:dyDescent="0.25">
      <c r="B63"/>
      <c r="D63"/>
      <c r="E63" s="39"/>
      <c r="F63"/>
      <c r="G63" s="39"/>
      <c r="H63"/>
      <c r="I63"/>
      <c r="K63"/>
    </row>
    <row r="64" spans="2:11" x14ac:dyDescent="0.25">
      <c r="B64"/>
      <c r="D64"/>
      <c r="E64" s="39"/>
      <c r="F64"/>
      <c r="G64" s="39"/>
      <c r="H64"/>
      <c r="I64"/>
      <c r="K64"/>
    </row>
    <row r="65" spans="2:11" x14ac:dyDescent="0.25">
      <c r="B65"/>
      <c r="D65"/>
      <c r="E65" s="39"/>
      <c r="F65"/>
      <c r="G65" s="39"/>
      <c r="H65"/>
      <c r="I65"/>
      <c r="K65"/>
    </row>
    <row r="66" spans="2:11" x14ac:dyDescent="0.25">
      <c r="B66"/>
      <c r="D66"/>
      <c r="E66" s="39"/>
      <c r="F66"/>
      <c r="G66" s="39"/>
      <c r="H66"/>
      <c r="I66"/>
      <c r="K66"/>
    </row>
    <row r="67" spans="2:11" x14ac:dyDescent="0.25">
      <c r="B67"/>
      <c r="D67"/>
      <c r="E67" s="39"/>
      <c r="F67"/>
      <c r="G67" s="39"/>
      <c r="H67"/>
      <c r="I67"/>
      <c r="K67"/>
    </row>
    <row r="68" spans="2:11" x14ac:dyDescent="0.25">
      <c r="B68"/>
      <c r="D68"/>
      <c r="E68" s="39"/>
      <c r="F68"/>
      <c r="G68" s="39"/>
      <c r="H68"/>
      <c r="I68"/>
      <c r="K68"/>
    </row>
    <row r="69" spans="2:11" x14ac:dyDescent="0.25">
      <c r="B69"/>
      <c r="D69"/>
      <c r="E69" s="39"/>
      <c r="F69"/>
      <c r="G69" s="39"/>
      <c r="H69"/>
      <c r="I69"/>
      <c r="K69"/>
    </row>
    <row r="70" spans="2:11" x14ac:dyDescent="0.25">
      <c r="B70"/>
      <c r="D70"/>
      <c r="E70" s="39"/>
      <c r="F70"/>
      <c r="G70" s="39"/>
      <c r="H70"/>
      <c r="I70"/>
      <c r="K70"/>
    </row>
    <row r="71" spans="2:11" x14ac:dyDescent="0.25">
      <c r="B71"/>
      <c r="D71"/>
      <c r="E71" s="39"/>
      <c r="F71"/>
      <c r="G71" s="39"/>
      <c r="H71"/>
      <c r="I71"/>
      <c r="K71"/>
    </row>
    <row r="72" spans="2:11" x14ac:dyDescent="0.25">
      <c r="B72"/>
      <c r="D72"/>
      <c r="E72" s="39"/>
      <c r="F72"/>
      <c r="G72" s="39"/>
      <c r="H72"/>
      <c r="I72"/>
      <c r="K72"/>
    </row>
    <row r="73" spans="2:11" x14ac:dyDescent="0.25">
      <c r="B73"/>
      <c r="D73"/>
      <c r="E73" s="39"/>
      <c r="F73"/>
      <c r="G73" s="39"/>
      <c r="H73"/>
      <c r="I73"/>
      <c r="K73"/>
    </row>
    <row r="74" spans="2:11" x14ac:dyDescent="0.25">
      <c r="B74"/>
      <c r="D74"/>
      <c r="E74" s="39"/>
      <c r="F74"/>
      <c r="G74" s="39"/>
      <c r="H74"/>
      <c r="I74"/>
      <c r="K74"/>
    </row>
    <row r="75" spans="2:11" x14ac:dyDescent="0.25">
      <c r="B75"/>
      <c r="D75"/>
      <c r="E75" s="39"/>
      <c r="F75"/>
      <c r="G75" s="39"/>
      <c r="H75"/>
      <c r="I75"/>
      <c r="K75"/>
    </row>
    <row r="76" spans="2:11" x14ac:dyDescent="0.25">
      <c r="B76"/>
      <c r="D76"/>
      <c r="E76" s="39"/>
      <c r="F76"/>
      <c r="G76" s="39"/>
      <c r="H76"/>
      <c r="I76"/>
      <c r="K76"/>
    </row>
    <row r="77" spans="2:11" x14ac:dyDescent="0.25">
      <c r="B77"/>
      <c r="D77"/>
      <c r="E77" s="39"/>
      <c r="F77"/>
      <c r="G77" s="39"/>
      <c r="H77"/>
      <c r="I77"/>
      <c r="K77"/>
    </row>
    <row r="78" spans="2:11" x14ac:dyDescent="0.25">
      <c r="B78"/>
      <c r="D78"/>
      <c r="E78" s="39"/>
      <c r="F78"/>
      <c r="G78" s="39"/>
      <c r="H78"/>
      <c r="I78"/>
      <c r="K78"/>
    </row>
    <row r="79" spans="2:11" x14ac:dyDescent="0.25">
      <c r="B79"/>
      <c r="D79"/>
      <c r="E79" s="39"/>
      <c r="F79"/>
      <c r="G79" s="39"/>
      <c r="H79"/>
      <c r="I79"/>
      <c r="K79"/>
    </row>
    <row r="80" spans="2:11" x14ac:dyDescent="0.25">
      <c r="B80"/>
      <c r="D80"/>
      <c r="E80" s="39"/>
      <c r="F80"/>
      <c r="G80" s="39"/>
      <c r="H80"/>
      <c r="I80"/>
      <c r="K80"/>
    </row>
    <row r="81" spans="2:11" x14ac:dyDescent="0.25">
      <c r="B81"/>
      <c r="D81"/>
      <c r="E81" s="39"/>
      <c r="F81"/>
      <c r="G81" s="39"/>
      <c r="H81"/>
      <c r="I81"/>
      <c r="K81"/>
    </row>
    <row r="82" spans="2:11" x14ac:dyDescent="0.25">
      <c r="B82"/>
      <c r="D82"/>
      <c r="E82" s="39"/>
      <c r="F82"/>
      <c r="G82" s="39"/>
      <c r="H82"/>
      <c r="I82"/>
      <c r="K82"/>
    </row>
    <row r="83" spans="2:11" x14ac:dyDescent="0.25">
      <c r="B83"/>
      <c r="D83"/>
      <c r="E83" s="39"/>
      <c r="F83"/>
      <c r="G83" s="39"/>
      <c r="H83"/>
      <c r="I83"/>
      <c r="K83"/>
    </row>
    <row r="84" spans="2:11" x14ac:dyDescent="0.25">
      <c r="B84"/>
      <c r="D84"/>
      <c r="E84" s="39"/>
      <c r="F84"/>
      <c r="G84" s="39"/>
      <c r="H84"/>
      <c r="I84"/>
      <c r="K84"/>
    </row>
    <row r="85" spans="2:11" x14ac:dyDescent="0.25">
      <c r="B85"/>
      <c r="D85"/>
      <c r="E85" s="39"/>
      <c r="F85"/>
      <c r="G85" s="39"/>
      <c r="H85"/>
      <c r="I85"/>
      <c r="K85"/>
    </row>
    <row r="86" spans="2:11" x14ac:dyDescent="0.25">
      <c r="B86"/>
      <c r="D86"/>
      <c r="E86" s="39"/>
      <c r="F86"/>
      <c r="G86" s="39"/>
      <c r="H86"/>
      <c r="I86"/>
      <c r="K86"/>
    </row>
    <row r="87" spans="2:11" x14ac:dyDescent="0.25">
      <c r="B87"/>
      <c r="D87"/>
      <c r="E87" s="39"/>
      <c r="F87"/>
      <c r="G87" s="39"/>
      <c r="H87"/>
      <c r="I87"/>
      <c r="K87"/>
    </row>
    <row r="88" spans="2:11" x14ac:dyDescent="0.25">
      <c r="B88"/>
      <c r="D88"/>
      <c r="E88" s="39"/>
      <c r="F88"/>
      <c r="G88" s="39"/>
      <c r="H88"/>
      <c r="I88"/>
      <c r="K88"/>
    </row>
    <row r="89" spans="2:11" x14ac:dyDescent="0.25">
      <c r="B89"/>
      <c r="D89"/>
      <c r="E89" s="39"/>
      <c r="F89"/>
      <c r="G89" s="39"/>
      <c r="H89"/>
      <c r="I89"/>
      <c r="K89"/>
    </row>
    <row r="90" spans="2:11" x14ac:dyDescent="0.25">
      <c r="B90"/>
      <c r="D90"/>
      <c r="E90" s="39"/>
      <c r="F90"/>
      <c r="G90" s="39"/>
      <c r="H90"/>
      <c r="I90"/>
      <c r="K90"/>
    </row>
    <row r="91" spans="2:11" x14ac:dyDescent="0.25">
      <c r="B91"/>
      <c r="D91"/>
      <c r="E91" s="39"/>
      <c r="F91"/>
      <c r="G91" s="39"/>
      <c r="H91"/>
      <c r="I91"/>
      <c r="K91"/>
    </row>
    <row r="92" spans="2:11" x14ac:dyDescent="0.25">
      <c r="B92"/>
      <c r="D92"/>
      <c r="E92" s="39"/>
      <c r="F92"/>
      <c r="G92" s="39"/>
      <c r="H92"/>
      <c r="I92"/>
      <c r="K92"/>
    </row>
    <row r="93" spans="2:11" x14ac:dyDescent="0.25">
      <c r="B93"/>
      <c r="D93"/>
      <c r="E93" s="39"/>
      <c r="F93"/>
      <c r="G93" s="39"/>
      <c r="H93"/>
      <c r="I93"/>
      <c r="K93"/>
    </row>
    <row r="94" spans="2:11" x14ac:dyDescent="0.25">
      <c r="B94"/>
      <c r="D94"/>
      <c r="E94" s="39"/>
      <c r="F94"/>
      <c r="G94" s="39"/>
      <c r="H94"/>
      <c r="I94"/>
      <c r="K94"/>
    </row>
    <row r="95" spans="2:11" x14ac:dyDescent="0.25">
      <c r="B95"/>
      <c r="D95"/>
      <c r="E95" s="39"/>
      <c r="F95"/>
      <c r="G95" s="39"/>
      <c r="H95"/>
      <c r="I95"/>
      <c r="K95"/>
    </row>
    <row r="96" spans="2:11" x14ac:dyDescent="0.25">
      <c r="B96"/>
      <c r="D96"/>
      <c r="E96" s="39"/>
      <c r="F96"/>
      <c r="G96" s="39"/>
      <c r="H96"/>
      <c r="I96"/>
      <c r="K96"/>
    </row>
    <row r="97" spans="2:11" x14ac:dyDescent="0.25">
      <c r="B97"/>
      <c r="D97"/>
      <c r="E97" s="39"/>
      <c r="F97"/>
      <c r="G97" s="39"/>
      <c r="H97"/>
      <c r="I97"/>
      <c r="K97"/>
    </row>
    <row r="98" spans="2:11" x14ac:dyDescent="0.25">
      <c r="B98"/>
      <c r="D98"/>
      <c r="E98" s="39"/>
      <c r="F98"/>
      <c r="G98" s="39"/>
      <c r="H98"/>
      <c r="I98"/>
      <c r="K98"/>
    </row>
    <row r="99" spans="2:11" x14ac:dyDescent="0.25">
      <c r="B99"/>
      <c r="D99"/>
      <c r="E99" s="39"/>
      <c r="F99"/>
      <c r="G99" s="39"/>
      <c r="H99"/>
      <c r="I99"/>
      <c r="K99"/>
    </row>
    <row r="100" spans="2:11" x14ac:dyDescent="0.25">
      <c r="B100"/>
      <c r="D100"/>
      <c r="E100" s="39"/>
      <c r="F100"/>
      <c r="G100" s="39"/>
      <c r="H100"/>
      <c r="I100"/>
      <c r="K100"/>
    </row>
    <row r="101" spans="2:11" x14ac:dyDescent="0.25">
      <c r="B101"/>
      <c r="D101"/>
      <c r="E101" s="39"/>
      <c r="F101"/>
      <c r="G101" s="39"/>
      <c r="H101"/>
      <c r="I101"/>
      <c r="K101"/>
    </row>
    <row r="102" spans="2:11" x14ac:dyDescent="0.25">
      <c r="B102"/>
      <c r="D102"/>
      <c r="E102" s="39"/>
      <c r="F102"/>
      <c r="G102" s="39"/>
      <c r="H102"/>
      <c r="I102"/>
      <c r="K102"/>
    </row>
    <row r="103" spans="2:11" x14ac:dyDescent="0.25">
      <c r="B103"/>
      <c r="D103"/>
      <c r="E103" s="39"/>
      <c r="F103"/>
      <c r="G103" s="39"/>
      <c r="H103"/>
      <c r="I103"/>
      <c r="K103"/>
    </row>
    <row r="104" spans="2:11" x14ac:dyDescent="0.25">
      <c r="B104"/>
      <c r="D104"/>
      <c r="E104" s="39"/>
      <c r="F104"/>
      <c r="G104" s="39"/>
      <c r="H104"/>
      <c r="I104"/>
      <c r="K104"/>
    </row>
    <row r="105" spans="2:11" x14ac:dyDescent="0.25">
      <c r="B105"/>
      <c r="D105"/>
      <c r="E105" s="39"/>
      <c r="F105"/>
      <c r="G105" s="39"/>
      <c r="H105"/>
      <c r="I105"/>
      <c r="K105"/>
    </row>
    <row r="106" spans="2:11" x14ac:dyDescent="0.25">
      <c r="B106"/>
      <c r="D106"/>
      <c r="E106" s="39"/>
      <c r="F106"/>
      <c r="G106" s="39"/>
      <c r="H106"/>
      <c r="I106"/>
      <c r="K106"/>
    </row>
    <row r="107" spans="2:11" x14ac:dyDescent="0.25">
      <c r="B107"/>
      <c r="D107"/>
      <c r="E107" s="39"/>
      <c r="F107"/>
      <c r="G107" s="39"/>
      <c r="H107"/>
      <c r="I107"/>
      <c r="K107"/>
    </row>
    <row r="108" spans="2:11" x14ac:dyDescent="0.25">
      <c r="B108"/>
      <c r="D108"/>
      <c r="E108" s="39"/>
      <c r="F108"/>
      <c r="G108" s="39"/>
      <c r="H108"/>
      <c r="I108"/>
      <c r="K108"/>
    </row>
    <row r="109" spans="2:11" x14ac:dyDescent="0.25">
      <c r="B109"/>
      <c r="D109"/>
      <c r="E109" s="39"/>
      <c r="F109"/>
      <c r="G109" s="39"/>
      <c r="H109"/>
      <c r="I109"/>
      <c r="K109"/>
    </row>
    <row r="110" spans="2:11" x14ac:dyDescent="0.25">
      <c r="B110"/>
      <c r="D110"/>
      <c r="E110" s="39"/>
      <c r="F110"/>
      <c r="G110" s="39"/>
      <c r="H110"/>
      <c r="I110"/>
      <c r="K110"/>
    </row>
    <row r="111" spans="2:11" x14ac:dyDescent="0.25">
      <c r="B111"/>
      <c r="D111"/>
      <c r="E111" s="39"/>
      <c r="F111"/>
      <c r="G111" s="39"/>
      <c r="H111"/>
      <c r="I111"/>
      <c r="K111"/>
    </row>
    <row r="112" spans="2:11" x14ac:dyDescent="0.25">
      <c r="B112"/>
      <c r="D112"/>
      <c r="E112" s="39"/>
      <c r="F112"/>
      <c r="G112" s="39"/>
      <c r="H112"/>
      <c r="I112"/>
      <c r="K112"/>
    </row>
    <row r="113" spans="2:11" x14ac:dyDescent="0.25">
      <c r="B113"/>
      <c r="D113"/>
      <c r="E113" s="39"/>
      <c r="F113"/>
      <c r="G113" s="39"/>
      <c r="H113"/>
      <c r="I113"/>
      <c r="K113"/>
    </row>
    <row r="114" spans="2:11" x14ac:dyDescent="0.25">
      <c r="B114"/>
      <c r="D114"/>
      <c r="E114" s="39"/>
      <c r="F114"/>
      <c r="G114" s="39"/>
      <c r="H114"/>
      <c r="I114"/>
      <c r="K114"/>
    </row>
    <row r="115" spans="2:11" x14ac:dyDescent="0.25">
      <c r="B115"/>
      <c r="D115"/>
      <c r="E115" s="39"/>
      <c r="F115"/>
      <c r="G115" s="39"/>
      <c r="H115"/>
      <c r="I115"/>
      <c r="K115"/>
    </row>
    <row r="116" spans="2:11" x14ac:dyDescent="0.25">
      <c r="B116"/>
      <c r="D116"/>
      <c r="E116" s="39"/>
      <c r="F116"/>
      <c r="G116" s="39"/>
      <c r="H116"/>
      <c r="I116"/>
      <c r="K116"/>
    </row>
    <row r="117" spans="2:11" x14ac:dyDescent="0.25">
      <c r="B117"/>
      <c r="D117"/>
      <c r="E117" s="39"/>
      <c r="F117"/>
      <c r="G117" s="39"/>
      <c r="H117"/>
      <c r="I117"/>
      <c r="K117"/>
    </row>
    <row r="118" spans="2:11" x14ac:dyDescent="0.25">
      <c r="B118"/>
      <c r="D118"/>
      <c r="E118" s="39"/>
      <c r="F118"/>
      <c r="G118" s="39"/>
      <c r="H118"/>
      <c r="I118"/>
      <c r="K118"/>
    </row>
    <row r="119" spans="2:11" x14ac:dyDescent="0.25">
      <c r="B119"/>
      <c r="D119"/>
      <c r="E119" s="39"/>
      <c r="F119"/>
      <c r="G119" s="39"/>
      <c r="H119"/>
      <c r="I119"/>
      <c r="K119"/>
    </row>
    <row r="120" spans="2:11" x14ac:dyDescent="0.25">
      <c r="B120"/>
      <c r="D120"/>
      <c r="E120" s="39"/>
      <c r="F120"/>
      <c r="G120" s="39"/>
      <c r="H120"/>
      <c r="I120"/>
      <c r="K120"/>
    </row>
    <row r="121" spans="2:11" x14ac:dyDescent="0.25">
      <c r="B121"/>
      <c r="D121"/>
      <c r="E121" s="39"/>
      <c r="F121"/>
      <c r="G121" s="39"/>
      <c r="H121"/>
      <c r="I121"/>
      <c r="K121"/>
    </row>
    <row r="122" spans="2:11" x14ac:dyDescent="0.25">
      <c r="B122"/>
      <c r="D122"/>
      <c r="E122" s="39"/>
      <c r="F122"/>
      <c r="G122" s="39"/>
      <c r="H122"/>
      <c r="I122"/>
      <c r="K122"/>
    </row>
    <row r="123" spans="2:11" x14ac:dyDescent="0.25">
      <c r="B123"/>
      <c r="D123"/>
      <c r="E123" s="39"/>
      <c r="F123"/>
      <c r="G123" s="39"/>
      <c r="H123"/>
      <c r="I123"/>
      <c r="K123"/>
    </row>
    <row r="124" spans="2:11" x14ac:dyDescent="0.25">
      <c r="B124"/>
      <c r="D124"/>
      <c r="E124" s="39"/>
      <c r="F124"/>
      <c r="G124" s="39"/>
      <c r="H124"/>
      <c r="I124"/>
      <c r="K124"/>
    </row>
    <row r="125" spans="2:11" x14ac:dyDescent="0.25">
      <c r="B125"/>
      <c r="D125"/>
      <c r="E125" s="39"/>
      <c r="F125"/>
      <c r="G125" s="39"/>
      <c r="H125"/>
      <c r="I125"/>
      <c r="K125"/>
    </row>
    <row r="126" spans="2:11" x14ac:dyDescent="0.25">
      <c r="B126"/>
      <c r="D126"/>
      <c r="E126" s="39"/>
      <c r="F126"/>
      <c r="G126" s="39"/>
      <c r="H126"/>
      <c r="I126"/>
      <c r="K126"/>
    </row>
    <row r="127" spans="2:11" x14ac:dyDescent="0.25">
      <c r="B127"/>
      <c r="D127"/>
      <c r="E127" s="39"/>
      <c r="F127"/>
      <c r="G127" s="39"/>
      <c r="H127"/>
      <c r="I127"/>
      <c r="K127"/>
    </row>
    <row r="128" spans="2:11" x14ac:dyDescent="0.25">
      <c r="B128"/>
      <c r="D128"/>
      <c r="E128" s="39"/>
      <c r="F128"/>
      <c r="G128" s="39"/>
      <c r="H128"/>
      <c r="I128"/>
      <c r="K128"/>
    </row>
    <row r="129" spans="2:11" x14ac:dyDescent="0.25">
      <c r="B129"/>
      <c r="D129"/>
      <c r="E129" s="39"/>
      <c r="F129"/>
      <c r="G129" s="39"/>
      <c r="H129"/>
      <c r="I129"/>
      <c r="K129"/>
    </row>
    <row r="130" spans="2:11" x14ac:dyDescent="0.25">
      <c r="B130"/>
      <c r="D130"/>
      <c r="E130" s="39"/>
      <c r="F130"/>
      <c r="G130" s="39"/>
      <c r="H130"/>
      <c r="I130"/>
      <c r="K130"/>
    </row>
    <row r="131" spans="2:11" x14ac:dyDescent="0.25">
      <c r="B131"/>
      <c r="D131"/>
      <c r="E131" s="39"/>
      <c r="F131"/>
      <c r="G131" s="39"/>
      <c r="H131"/>
      <c r="I131"/>
      <c r="K131"/>
    </row>
    <row r="132" spans="2:11" x14ac:dyDescent="0.25">
      <c r="B132"/>
      <c r="D132"/>
      <c r="E132" s="39"/>
      <c r="F132"/>
      <c r="G132" s="39"/>
      <c r="H132"/>
      <c r="I132"/>
      <c r="K132"/>
    </row>
    <row r="133" spans="2:11" x14ac:dyDescent="0.25">
      <c r="B133"/>
      <c r="D133"/>
      <c r="E133" s="39"/>
      <c r="F133"/>
      <c r="G133" s="39"/>
      <c r="H133"/>
      <c r="I133"/>
      <c r="K133"/>
    </row>
    <row r="134" spans="2:11" x14ac:dyDescent="0.25">
      <c r="B134"/>
      <c r="D134"/>
      <c r="E134" s="39"/>
      <c r="F134"/>
      <c r="G134" s="39"/>
      <c r="H134"/>
      <c r="I134"/>
      <c r="K134"/>
    </row>
    <row r="135" spans="2:11" x14ac:dyDescent="0.25">
      <c r="B135"/>
      <c r="D135"/>
      <c r="E135" s="39"/>
      <c r="F135"/>
      <c r="G135" s="39"/>
      <c r="H135"/>
      <c r="I135"/>
      <c r="K135"/>
    </row>
    <row r="136" spans="2:11" x14ac:dyDescent="0.25">
      <c r="B136"/>
      <c r="D136"/>
      <c r="E136" s="39"/>
      <c r="F136"/>
      <c r="G136" s="39"/>
      <c r="H136"/>
      <c r="I136"/>
      <c r="K136"/>
    </row>
    <row r="137" spans="2:11" x14ac:dyDescent="0.25">
      <c r="B137"/>
      <c r="D137"/>
      <c r="E137" s="39"/>
      <c r="F137"/>
      <c r="G137" s="39"/>
      <c r="H137"/>
      <c r="I137"/>
      <c r="K137"/>
    </row>
    <row r="138" spans="2:11" x14ac:dyDescent="0.25">
      <c r="B138"/>
      <c r="D138"/>
      <c r="E138" s="39"/>
      <c r="F138"/>
      <c r="G138" s="39"/>
      <c r="H138"/>
      <c r="I138"/>
      <c r="K138"/>
    </row>
    <row r="139" spans="2:11" x14ac:dyDescent="0.25">
      <c r="B139"/>
      <c r="D139"/>
      <c r="E139" s="39"/>
      <c r="F139"/>
      <c r="G139" s="39"/>
      <c r="H139"/>
      <c r="I139"/>
      <c r="K139"/>
    </row>
    <row r="140" spans="2:11" x14ac:dyDescent="0.25">
      <c r="B140"/>
      <c r="D140"/>
      <c r="E140" s="39"/>
      <c r="F140"/>
      <c r="G140" s="39"/>
      <c r="H140"/>
      <c r="I140"/>
      <c r="K140"/>
    </row>
    <row r="141" spans="2:11" x14ac:dyDescent="0.25">
      <c r="B141"/>
      <c r="D141"/>
      <c r="E141" s="39"/>
      <c r="F141"/>
      <c r="G141" s="39"/>
      <c r="H141"/>
      <c r="I141"/>
      <c r="K141"/>
    </row>
    <row r="142" spans="2:11" x14ac:dyDescent="0.25">
      <c r="B142"/>
      <c r="D142"/>
      <c r="E142" s="39"/>
      <c r="F142"/>
      <c r="G142" s="39"/>
      <c r="H142"/>
      <c r="I142"/>
      <c r="K142"/>
    </row>
    <row r="143" spans="2:11" x14ac:dyDescent="0.25">
      <c r="B143"/>
      <c r="D143"/>
      <c r="E143" s="39"/>
      <c r="F143"/>
      <c r="G143" s="39"/>
      <c r="H143"/>
      <c r="I143"/>
      <c r="K143"/>
    </row>
    <row r="144" spans="2:11" x14ac:dyDescent="0.25">
      <c r="B144"/>
      <c r="D144"/>
      <c r="E144" s="39"/>
      <c r="F144"/>
      <c r="G144" s="39"/>
      <c r="H144"/>
      <c r="I144"/>
      <c r="K144"/>
    </row>
    <row r="145" spans="2:11" x14ac:dyDescent="0.25">
      <c r="B145"/>
      <c r="D145"/>
      <c r="E145" s="39"/>
      <c r="F145"/>
      <c r="G145" s="39"/>
      <c r="H145"/>
      <c r="I145"/>
      <c r="K145"/>
    </row>
    <row r="146" spans="2:11" x14ac:dyDescent="0.25">
      <c r="B146"/>
      <c r="D146"/>
      <c r="E146" s="39"/>
      <c r="F146"/>
      <c r="G146" s="39"/>
      <c r="H146"/>
      <c r="I146"/>
      <c r="K146"/>
    </row>
    <row r="147" spans="2:11" x14ac:dyDescent="0.25">
      <c r="B147"/>
      <c r="D147"/>
      <c r="E147" s="39"/>
      <c r="F147"/>
      <c r="G147" s="39"/>
      <c r="H147"/>
      <c r="I147"/>
      <c r="K147"/>
    </row>
    <row r="148" spans="2:11" x14ac:dyDescent="0.25">
      <c r="B148"/>
      <c r="D148"/>
      <c r="E148" s="39"/>
      <c r="F148"/>
      <c r="G148" s="39"/>
      <c r="H148"/>
      <c r="I148"/>
      <c r="K148"/>
    </row>
    <row r="149" spans="2:11" x14ac:dyDescent="0.25">
      <c r="B149"/>
      <c r="D149"/>
      <c r="E149" s="39"/>
      <c r="F149"/>
      <c r="G149" s="39"/>
      <c r="H149"/>
      <c r="I149"/>
      <c r="K149"/>
    </row>
    <row r="150" spans="2:11" x14ac:dyDescent="0.25">
      <c r="B150"/>
      <c r="D150"/>
      <c r="E150" s="39"/>
      <c r="F150"/>
      <c r="G150" s="39"/>
      <c r="H150"/>
      <c r="I150"/>
      <c r="K150"/>
    </row>
    <row r="151" spans="2:11" x14ac:dyDescent="0.25">
      <c r="B151"/>
      <c r="D151"/>
      <c r="E151" s="39"/>
      <c r="F151"/>
      <c r="G151" s="39"/>
      <c r="H151"/>
      <c r="I151"/>
      <c r="K151"/>
    </row>
    <row r="152" spans="2:11" x14ac:dyDescent="0.25">
      <c r="B152"/>
      <c r="D152"/>
      <c r="E152" s="39"/>
      <c r="F152"/>
      <c r="G152" s="39"/>
      <c r="H152"/>
      <c r="I152"/>
      <c r="K152"/>
    </row>
    <row r="153" spans="2:11" x14ac:dyDescent="0.25">
      <c r="B153"/>
      <c r="D153"/>
      <c r="E153" s="39"/>
      <c r="F153"/>
      <c r="G153" s="39"/>
      <c r="H153"/>
      <c r="I153"/>
      <c r="K153"/>
    </row>
    <row r="154" spans="2:11" x14ac:dyDescent="0.25">
      <c r="B154"/>
      <c r="D154"/>
      <c r="E154" s="39"/>
      <c r="F154"/>
      <c r="G154" s="39"/>
      <c r="H154"/>
      <c r="I154"/>
      <c r="K154"/>
    </row>
    <row r="155" spans="2:11" x14ac:dyDescent="0.25">
      <c r="B155"/>
      <c r="D155"/>
      <c r="E155" s="39"/>
      <c r="F155"/>
      <c r="G155" s="39"/>
      <c r="H155"/>
      <c r="I155"/>
      <c r="K155"/>
    </row>
    <row r="156" spans="2:11" x14ac:dyDescent="0.25">
      <c r="B156"/>
      <c r="D156"/>
      <c r="E156" s="39"/>
      <c r="F156"/>
      <c r="G156" s="39"/>
      <c r="H156"/>
      <c r="I156"/>
      <c r="K156"/>
    </row>
    <row r="157" spans="2:11" x14ac:dyDescent="0.25">
      <c r="B157"/>
      <c r="D157"/>
      <c r="E157" s="39"/>
      <c r="F157"/>
      <c r="G157" s="39"/>
      <c r="H157"/>
      <c r="I157"/>
      <c r="K157"/>
    </row>
    <row r="158" spans="2:11" x14ac:dyDescent="0.25">
      <c r="B158"/>
      <c r="D158"/>
      <c r="E158" s="39"/>
      <c r="F158"/>
      <c r="G158" s="39"/>
      <c r="H158"/>
      <c r="I158"/>
      <c r="K158"/>
    </row>
    <row r="159" spans="2:11" x14ac:dyDescent="0.25">
      <c r="B159"/>
      <c r="D159"/>
      <c r="E159" s="39"/>
      <c r="F159"/>
      <c r="G159" s="39"/>
      <c r="H159"/>
      <c r="I159"/>
      <c r="K159"/>
    </row>
    <row r="160" spans="2:11" x14ac:dyDescent="0.25">
      <c r="B160"/>
      <c r="D160"/>
      <c r="E160" s="39"/>
      <c r="F160"/>
      <c r="G160" s="39"/>
      <c r="H160"/>
      <c r="I160"/>
      <c r="K160"/>
    </row>
    <row r="161" spans="2:11" x14ac:dyDescent="0.25">
      <c r="B161"/>
      <c r="D161"/>
      <c r="E161" s="39"/>
      <c r="F161"/>
      <c r="G161" s="39"/>
      <c r="H161"/>
      <c r="I161"/>
      <c r="K161"/>
    </row>
    <row r="162" spans="2:11" x14ac:dyDescent="0.25">
      <c r="B162"/>
      <c r="D162"/>
      <c r="E162" s="39"/>
      <c r="F162"/>
      <c r="G162" s="39"/>
      <c r="H162"/>
      <c r="I162"/>
      <c r="K162"/>
    </row>
    <row r="163" spans="2:11" x14ac:dyDescent="0.25">
      <c r="B163"/>
      <c r="D163"/>
      <c r="E163" s="39"/>
      <c r="F163"/>
      <c r="G163" s="39"/>
      <c r="H163"/>
      <c r="I163"/>
      <c r="K163"/>
    </row>
    <row r="164" spans="2:11" x14ac:dyDescent="0.25">
      <c r="B164"/>
      <c r="D164"/>
      <c r="E164" s="39"/>
      <c r="F164"/>
      <c r="G164" s="39"/>
      <c r="H164"/>
      <c r="I164"/>
      <c r="K164"/>
    </row>
    <row r="165" spans="2:11" x14ac:dyDescent="0.25">
      <c r="B165"/>
      <c r="D165"/>
      <c r="E165" s="39"/>
      <c r="F165"/>
      <c r="G165" s="39"/>
      <c r="H165"/>
      <c r="I165"/>
      <c r="K165"/>
    </row>
    <row r="166" spans="2:11" x14ac:dyDescent="0.25">
      <c r="B166"/>
      <c r="D166"/>
      <c r="E166" s="39"/>
      <c r="F166"/>
      <c r="G166" s="39"/>
      <c r="H166"/>
      <c r="I166"/>
      <c r="K166"/>
    </row>
    <row r="167" spans="2:11" x14ac:dyDescent="0.25">
      <c r="B167"/>
      <c r="D167"/>
      <c r="E167" s="39"/>
      <c r="F167"/>
      <c r="G167" s="39"/>
      <c r="H167"/>
      <c r="I167"/>
      <c r="K167"/>
    </row>
    <row r="168" spans="2:11" x14ac:dyDescent="0.25">
      <c r="B168"/>
      <c r="D168"/>
      <c r="E168" s="39"/>
      <c r="F168"/>
      <c r="G168" s="39"/>
      <c r="H168"/>
      <c r="I168"/>
      <c r="K168"/>
    </row>
    <row r="169" spans="2:11" x14ac:dyDescent="0.25">
      <c r="B169"/>
      <c r="D169"/>
      <c r="E169" s="39"/>
      <c r="F169"/>
      <c r="G169" s="39"/>
      <c r="H169"/>
      <c r="I169"/>
      <c r="K169"/>
    </row>
    <row r="170" spans="2:11" x14ac:dyDescent="0.25">
      <c r="B170"/>
      <c r="D170"/>
      <c r="E170" s="39"/>
      <c r="F170"/>
      <c r="G170" s="39"/>
      <c r="H170"/>
      <c r="I170"/>
      <c r="K170"/>
    </row>
    <row r="171" spans="2:11" x14ac:dyDescent="0.25">
      <c r="B171"/>
      <c r="D171"/>
      <c r="E171" s="39"/>
      <c r="F171"/>
      <c r="G171" s="39"/>
      <c r="H171"/>
      <c r="I171"/>
      <c r="K171"/>
    </row>
    <row r="172" spans="2:11" x14ac:dyDescent="0.25">
      <c r="B172"/>
      <c r="D172"/>
      <c r="E172" s="39"/>
      <c r="F172"/>
      <c r="G172" s="39"/>
      <c r="H172"/>
      <c r="I172"/>
      <c r="K172"/>
    </row>
    <row r="173" spans="2:11" x14ac:dyDescent="0.25">
      <c r="B173"/>
      <c r="D173"/>
      <c r="E173" s="39"/>
      <c r="F173"/>
      <c r="G173" s="39"/>
      <c r="H173"/>
      <c r="I173"/>
      <c r="K173"/>
    </row>
    <row r="174" spans="2:11" x14ac:dyDescent="0.25">
      <c r="B174"/>
      <c r="D174"/>
      <c r="E174" s="39"/>
      <c r="F174"/>
      <c r="G174" s="39"/>
      <c r="H174"/>
      <c r="I174"/>
      <c r="K174"/>
    </row>
    <row r="175" spans="2:11" x14ac:dyDescent="0.25">
      <c r="B175"/>
      <c r="D175"/>
      <c r="E175" s="39"/>
      <c r="F175"/>
      <c r="G175" s="39"/>
      <c r="H175"/>
      <c r="I175"/>
      <c r="K175"/>
    </row>
    <row r="176" spans="2:11" x14ac:dyDescent="0.25">
      <c r="B176"/>
      <c r="D176"/>
      <c r="E176" s="39"/>
      <c r="F176"/>
      <c r="G176" s="39"/>
      <c r="H176"/>
      <c r="I176"/>
      <c r="K176"/>
    </row>
    <row r="177" spans="2:11" x14ac:dyDescent="0.25">
      <c r="B177"/>
      <c r="D177"/>
      <c r="E177" s="39"/>
      <c r="F177"/>
      <c r="G177" s="39"/>
      <c r="H177"/>
      <c r="I177"/>
      <c r="K177"/>
    </row>
    <row r="178" spans="2:11" x14ac:dyDescent="0.25">
      <c r="B178"/>
      <c r="D178"/>
      <c r="E178" s="39"/>
      <c r="F178"/>
      <c r="G178" s="39"/>
      <c r="H178"/>
      <c r="I178"/>
      <c r="K178"/>
    </row>
    <row r="179" spans="2:11" x14ac:dyDescent="0.25">
      <c r="B179"/>
      <c r="D179"/>
      <c r="E179" s="39"/>
      <c r="F179"/>
      <c r="G179" s="39"/>
      <c r="H179"/>
      <c r="I179"/>
      <c r="K179"/>
    </row>
    <row r="180" spans="2:11" x14ac:dyDescent="0.25">
      <c r="B180"/>
      <c r="D180"/>
      <c r="E180" s="39"/>
      <c r="F180"/>
      <c r="G180" s="39"/>
      <c r="H180"/>
      <c r="I180"/>
      <c r="K180"/>
    </row>
    <row r="181" spans="2:11" x14ac:dyDescent="0.25">
      <c r="B181"/>
      <c r="D181"/>
      <c r="E181" s="39"/>
      <c r="F181"/>
      <c r="G181" s="39"/>
      <c r="H181"/>
      <c r="I181"/>
      <c r="K181"/>
    </row>
    <row r="182" spans="2:11" x14ac:dyDescent="0.25">
      <c r="B182"/>
      <c r="D182"/>
      <c r="E182" s="39"/>
      <c r="F182"/>
      <c r="G182" s="39"/>
      <c r="H182"/>
      <c r="I182"/>
      <c r="K182"/>
    </row>
    <row r="183" spans="2:11" x14ac:dyDescent="0.25">
      <c r="B183"/>
      <c r="D183"/>
      <c r="E183" s="39"/>
      <c r="F183"/>
      <c r="G183" s="39"/>
      <c r="H183"/>
      <c r="I183"/>
      <c r="K183"/>
    </row>
    <row r="184" spans="2:11" x14ac:dyDescent="0.25">
      <c r="B184"/>
      <c r="D184"/>
      <c r="E184" s="39"/>
      <c r="F184"/>
      <c r="G184" s="39"/>
      <c r="H184"/>
      <c r="I184"/>
      <c r="K184"/>
    </row>
    <row r="185" spans="2:11" x14ac:dyDescent="0.25">
      <c r="B185"/>
      <c r="D185"/>
      <c r="E185" s="39"/>
      <c r="F185"/>
      <c r="G185" s="39"/>
      <c r="H185"/>
      <c r="I185"/>
      <c r="K185"/>
    </row>
    <row r="186" spans="2:11" x14ac:dyDescent="0.25">
      <c r="B186"/>
      <c r="D186"/>
      <c r="E186" s="39"/>
      <c r="F186"/>
      <c r="G186" s="39"/>
      <c r="H186"/>
      <c r="I186"/>
      <c r="K186"/>
    </row>
    <row r="187" spans="2:11" x14ac:dyDescent="0.25">
      <c r="B187"/>
      <c r="D187"/>
      <c r="E187" s="39"/>
      <c r="F187"/>
      <c r="G187" s="39"/>
      <c r="H187"/>
      <c r="I187"/>
      <c r="K187"/>
    </row>
    <row r="188" spans="2:11" x14ac:dyDescent="0.25">
      <c r="B188"/>
      <c r="D188"/>
      <c r="E188" s="39"/>
      <c r="F188"/>
      <c r="G188" s="39"/>
      <c r="H188"/>
      <c r="I188"/>
      <c r="K188"/>
    </row>
    <row r="189" spans="2:11" x14ac:dyDescent="0.25">
      <c r="B189"/>
      <c r="D189"/>
      <c r="E189" s="39"/>
      <c r="F189"/>
      <c r="G189" s="39"/>
      <c r="H189"/>
      <c r="I189"/>
      <c r="K189"/>
    </row>
    <row r="190" spans="2:11" x14ac:dyDescent="0.25">
      <c r="B190"/>
      <c r="D190"/>
      <c r="E190" s="39"/>
      <c r="F190"/>
      <c r="G190" s="39"/>
      <c r="H190"/>
      <c r="I190"/>
      <c r="K190"/>
    </row>
    <row r="191" spans="2:11" x14ac:dyDescent="0.25">
      <c r="B191"/>
      <c r="D191"/>
      <c r="E191" s="39"/>
      <c r="F191"/>
      <c r="G191" s="39"/>
      <c r="H191"/>
      <c r="I191"/>
      <c r="K191"/>
    </row>
    <row r="192" spans="2:11" x14ac:dyDescent="0.25">
      <c r="B192"/>
      <c r="D192"/>
      <c r="E192" s="39"/>
      <c r="F192"/>
      <c r="G192" s="39"/>
      <c r="H192"/>
      <c r="I192"/>
      <c r="K192"/>
    </row>
    <row r="193" spans="2:11" x14ac:dyDescent="0.25">
      <c r="B193"/>
      <c r="D193"/>
      <c r="E193" s="39"/>
      <c r="F193"/>
      <c r="G193" s="39"/>
      <c r="H193"/>
      <c r="I193"/>
      <c r="K193"/>
    </row>
    <row r="194" spans="2:11" x14ac:dyDescent="0.25">
      <c r="B194"/>
      <c r="D194"/>
      <c r="E194" s="39"/>
      <c r="F194"/>
      <c r="G194" s="39"/>
      <c r="H194"/>
      <c r="I194"/>
      <c r="K194"/>
    </row>
    <row r="195" spans="2:11" x14ac:dyDescent="0.25">
      <c r="B195"/>
      <c r="D195"/>
      <c r="E195" s="39"/>
      <c r="F195"/>
      <c r="G195" s="39"/>
      <c r="H195"/>
      <c r="I195"/>
      <c r="K195"/>
    </row>
    <row r="196" spans="2:11" x14ac:dyDescent="0.25">
      <c r="B196"/>
      <c r="D196"/>
      <c r="E196" s="39"/>
      <c r="F196"/>
      <c r="G196" s="39"/>
      <c r="H196"/>
      <c r="I196"/>
      <c r="K196"/>
    </row>
    <row r="197" spans="2:11" x14ac:dyDescent="0.25">
      <c r="B197"/>
      <c r="D197"/>
      <c r="E197" s="39"/>
      <c r="F197"/>
      <c r="G197" s="39"/>
      <c r="H197"/>
      <c r="I197"/>
      <c r="K197"/>
    </row>
    <row r="198" spans="2:11" x14ac:dyDescent="0.25">
      <c r="B198"/>
      <c r="D198"/>
      <c r="E198" s="39"/>
      <c r="F198"/>
      <c r="G198" s="39"/>
      <c r="H198"/>
      <c r="I198"/>
      <c r="K198"/>
    </row>
    <row r="199" spans="2:11" x14ac:dyDescent="0.25">
      <c r="B199"/>
      <c r="D199"/>
      <c r="E199" s="39"/>
      <c r="F199"/>
      <c r="G199" s="39"/>
      <c r="H199"/>
      <c r="I199"/>
      <c r="K199"/>
    </row>
    <row r="200" spans="2:11" x14ac:dyDescent="0.25">
      <c r="B200"/>
      <c r="D200"/>
      <c r="E200" s="39"/>
      <c r="F200"/>
      <c r="G200" s="39"/>
      <c r="H200"/>
      <c r="I200"/>
      <c r="K200"/>
    </row>
    <row r="201" spans="2:11" x14ac:dyDescent="0.25">
      <c r="B201"/>
      <c r="D201"/>
      <c r="E201" s="39"/>
      <c r="F201"/>
      <c r="G201" s="39"/>
      <c r="H201"/>
      <c r="I201"/>
      <c r="K201"/>
    </row>
    <row r="202" spans="2:11" x14ac:dyDescent="0.25">
      <c r="B202"/>
      <c r="D202"/>
      <c r="E202" s="39"/>
      <c r="F202"/>
      <c r="G202" s="39"/>
      <c r="H202"/>
      <c r="I202"/>
      <c r="K202"/>
    </row>
    <row r="203" spans="2:11" x14ac:dyDescent="0.25">
      <c r="B203"/>
      <c r="D203"/>
      <c r="E203" s="39"/>
      <c r="F203"/>
      <c r="G203" s="39"/>
      <c r="H203"/>
      <c r="I203"/>
      <c r="K203"/>
    </row>
    <row r="204" spans="2:11" x14ac:dyDescent="0.25">
      <c r="B204"/>
      <c r="D204"/>
      <c r="E204" s="39"/>
      <c r="F204"/>
      <c r="G204" s="39"/>
      <c r="H204"/>
      <c r="I204"/>
      <c r="K204"/>
    </row>
    <row r="205" spans="2:11" x14ac:dyDescent="0.25">
      <c r="B205"/>
      <c r="D205"/>
      <c r="E205" s="39"/>
      <c r="F205"/>
      <c r="G205" s="39"/>
      <c r="H205"/>
      <c r="I205"/>
      <c r="K205"/>
    </row>
    <row r="206" spans="2:11" x14ac:dyDescent="0.25">
      <c r="B206"/>
      <c r="D206"/>
      <c r="E206" s="39"/>
      <c r="F206"/>
      <c r="G206" s="39"/>
      <c r="H206"/>
      <c r="I206"/>
      <c r="K206"/>
    </row>
    <row r="207" spans="2:11" x14ac:dyDescent="0.25">
      <c r="B207"/>
      <c r="D207"/>
      <c r="E207" s="39"/>
      <c r="F207"/>
      <c r="G207" s="39"/>
      <c r="H207"/>
      <c r="I207"/>
      <c r="K207"/>
    </row>
    <row r="208" spans="2:11" x14ac:dyDescent="0.25">
      <c r="B208"/>
      <c r="D208"/>
      <c r="E208" s="39"/>
      <c r="F208"/>
      <c r="G208" s="39"/>
      <c r="H208"/>
      <c r="I208"/>
      <c r="K208"/>
    </row>
    <row r="209" spans="2:11" x14ac:dyDescent="0.25">
      <c r="B209"/>
      <c r="D209"/>
      <c r="E209" s="39"/>
      <c r="F209"/>
      <c r="G209" s="39"/>
      <c r="H209"/>
      <c r="I209"/>
      <c r="K209"/>
    </row>
    <row r="210" spans="2:11" x14ac:dyDescent="0.25">
      <c r="B210"/>
      <c r="D210"/>
      <c r="E210" s="39"/>
      <c r="F210"/>
      <c r="G210" s="39"/>
      <c r="H210"/>
      <c r="I210"/>
      <c r="K210"/>
    </row>
    <row r="211" spans="2:11" x14ac:dyDescent="0.25">
      <c r="B211"/>
      <c r="D211"/>
      <c r="E211" s="39"/>
      <c r="F211"/>
      <c r="G211" s="39"/>
      <c r="H211"/>
      <c r="I211"/>
      <c r="K211"/>
    </row>
    <row r="212" spans="2:11" x14ac:dyDescent="0.25">
      <c r="B212"/>
      <c r="D212"/>
      <c r="E212" s="39"/>
      <c r="F212"/>
      <c r="G212" s="39"/>
      <c r="H212"/>
      <c r="I212"/>
      <c r="K212"/>
    </row>
    <row r="213" spans="2:11" x14ac:dyDescent="0.25">
      <c r="B213"/>
      <c r="D213"/>
      <c r="E213" s="39"/>
      <c r="F213"/>
      <c r="G213" s="39"/>
      <c r="H213"/>
      <c r="I213"/>
      <c r="K213"/>
    </row>
    <row r="214" spans="2:11" x14ac:dyDescent="0.25">
      <c r="B214"/>
      <c r="D214"/>
      <c r="E214" s="39"/>
      <c r="F214"/>
      <c r="G214" s="39"/>
      <c r="H214"/>
      <c r="I214"/>
      <c r="K214"/>
    </row>
    <row r="215" spans="2:11" x14ac:dyDescent="0.25">
      <c r="B215"/>
      <c r="D215"/>
      <c r="E215" s="39"/>
      <c r="F215"/>
      <c r="G215" s="39"/>
      <c r="H215"/>
      <c r="I215"/>
      <c r="K215"/>
    </row>
    <row r="216" spans="2:11" x14ac:dyDescent="0.25">
      <c r="B216"/>
      <c r="D216"/>
      <c r="E216" s="39"/>
      <c r="F216"/>
      <c r="G216" s="39"/>
      <c r="H216"/>
      <c r="I216"/>
      <c r="K216"/>
    </row>
    <row r="217" spans="2:11" x14ac:dyDescent="0.25">
      <c r="B217"/>
      <c r="D217"/>
      <c r="E217" s="39"/>
      <c r="F217"/>
      <c r="G217" s="39"/>
      <c r="H217"/>
      <c r="I217"/>
      <c r="K217"/>
    </row>
    <row r="218" spans="2:11" x14ac:dyDescent="0.25">
      <c r="B218"/>
      <c r="D218"/>
      <c r="E218" s="39"/>
      <c r="F218"/>
      <c r="G218" s="39"/>
      <c r="H218"/>
      <c r="I218"/>
      <c r="K218"/>
    </row>
    <row r="219" spans="2:11" x14ac:dyDescent="0.25">
      <c r="B219"/>
      <c r="D219"/>
      <c r="E219" s="39"/>
      <c r="F219"/>
      <c r="G219" s="39"/>
      <c r="H219"/>
      <c r="I219"/>
      <c r="K219"/>
    </row>
    <row r="220" spans="2:11" x14ac:dyDescent="0.25">
      <c r="B220"/>
      <c r="D220"/>
      <c r="E220" s="39"/>
      <c r="F220"/>
      <c r="G220" s="39"/>
      <c r="H220"/>
      <c r="I220"/>
      <c r="K220"/>
    </row>
    <row r="221" spans="2:11" x14ac:dyDescent="0.25">
      <c r="B221"/>
      <c r="D221"/>
      <c r="E221" s="39"/>
      <c r="F221"/>
      <c r="G221" s="39"/>
      <c r="H221"/>
      <c r="I221"/>
      <c r="K221"/>
    </row>
    <row r="222" spans="2:11" x14ac:dyDescent="0.25">
      <c r="B222"/>
      <c r="D222"/>
      <c r="E222" s="39"/>
      <c r="F222"/>
      <c r="G222" s="39"/>
      <c r="H222"/>
      <c r="I222"/>
      <c r="K222"/>
    </row>
    <row r="223" spans="2:11" x14ac:dyDescent="0.25">
      <c r="B223"/>
      <c r="D223"/>
      <c r="E223" s="39"/>
      <c r="F223"/>
      <c r="G223" s="39"/>
      <c r="H223"/>
      <c r="I223"/>
      <c r="K223"/>
    </row>
    <row r="224" spans="2:11" x14ac:dyDescent="0.25">
      <c r="B224"/>
      <c r="D224"/>
      <c r="E224" s="39"/>
      <c r="F224"/>
      <c r="G224" s="39"/>
      <c r="H224"/>
      <c r="I224"/>
      <c r="K224"/>
    </row>
    <row r="225" spans="2:11" x14ac:dyDescent="0.25">
      <c r="B225"/>
      <c r="D225"/>
      <c r="E225" s="39"/>
      <c r="F225"/>
      <c r="G225" s="39"/>
      <c r="H225"/>
      <c r="I225"/>
      <c r="K225"/>
    </row>
    <row r="226" spans="2:11" x14ac:dyDescent="0.25">
      <c r="B226"/>
      <c r="D226"/>
      <c r="E226" s="39"/>
      <c r="F226"/>
      <c r="G226" s="39"/>
      <c r="H226"/>
      <c r="I226"/>
      <c r="K226"/>
    </row>
    <row r="227" spans="2:11" x14ac:dyDescent="0.25">
      <c r="B227"/>
      <c r="D227"/>
      <c r="E227" s="39"/>
      <c r="F227"/>
      <c r="G227" s="39"/>
      <c r="H227"/>
      <c r="I227"/>
      <c r="K227"/>
    </row>
    <row r="228" spans="2:11" x14ac:dyDescent="0.25">
      <c r="B228"/>
      <c r="D228"/>
      <c r="E228" s="39"/>
      <c r="F228"/>
      <c r="G228" s="39"/>
      <c r="H228"/>
      <c r="I228"/>
      <c r="K228"/>
    </row>
    <row r="229" spans="2:11" x14ac:dyDescent="0.25">
      <c r="B229"/>
      <c r="D229"/>
      <c r="E229" s="39"/>
      <c r="F229"/>
      <c r="G229" s="39"/>
      <c r="H229"/>
      <c r="I229"/>
      <c r="K229"/>
    </row>
    <row r="230" spans="2:11" x14ac:dyDescent="0.25">
      <c r="B230"/>
      <c r="D230"/>
      <c r="E230" s="39"/>
      <c r="F230"/>
      <c r="G230" s="39"/>
      <c r="H230"/>
      <c r="I230"/>
      <c r="K230"/>
    </row>
    <row r="231" spans="2:11" x14ac:dyDescent="0.25">
      <c r="B231"/>
      <c r="D231"/>
      <c r="E231" s="39"/>
      <c r="F231"/>
      <c r="G231" s="39"/>
      <c r="H231"/>
      <c r="I231"/>
      <c r="K231"/>
    </row>
    <row r="232" spans="2:11" x14ac:dyDescent="0.25">
      <c r="B232"/>
      <c r="D232"/>
      <c r="E232" s="39"/>
      <c r="F232"/>
      <c r="G232" s="39"/>
      <c r="H232"/>
      <c r="I232"/>
      <c r="K232"/>
    </row>
    <row r="233" spans="2:11" x14ac:dyDescent="0.25">
      <c r="B233"/>
      <c r="D233"/>
      <c r="E233" s="39"/>
      <c r="F233"/>
      <c r="G233" s="39"/>
      <c r="H233"/>
      <c r="I233"/>
      <c r="K233"/>
    </row>
    <row r="234" spans="2:11" x14ac:dyDescent="0.25">
      <c r="B234"/>
      <c r="D234"/>
      <c r="E234" s="39"/>
      <c r="F234"/>
      <c r="G234" s="39"/>
      <c r="H234"/>
      <c r="I234"/>
      <c r="K234"/>
    </row>
    <row r="235" spans="2:11" x14ac:dyDescent="0.25">
      <c r="B235"/>
      <c r="D235"/>
      <c r="E235" s="39"/>
      <c r="F235"/>
      <c r="G235" s="39"/>
      <c r="H235"/>
      <c r="I235"/>
      <c r="K235"/>
    </row>
    <row r="236" spans="2:11" x14ac:dyDescent="0.25">
      <c r="B236"/>
      <c r="D236"/>
      <c r="E236" s="39"/>
      <c r="F236"/>
      <c r="G236" s="39"/>
      <c r="H236"/>
      <c r="I236"/>
      <c r="K236"/>
    </row>
    <row r="237" spans="2:11" x14ac:dyDescent="0.25">
      <c r="B237"/>
      <c r="D237"/>
      <c r="E237" s="39"/>
      <c r="F237"/>
      <c r="G237" s="39"/>
      <c r="H237"/>
      <c r="I237"/>
      <c r="K237"/>
    </row>
    <row r="238" spans="2:11" x14ac:dyDescent="0.25">
      <c r="B238"/>
      <c r="D238"/>
      <c r="E238" s="39"/>
      <c r="F238"/>
      <c r="G238" s="39"/>
      <c r="H238"/>
      <c r="I238"/>
      <c r="K238"/>
    </row>
    <row r="239" spans="2:11" x14ac:dyDescent="0.25">
      <c r="B239"/>
      <c r="D239"/>
      <c r="E239" s="39"/>
      <c r="F239"/>
      <c r="G239" s="39"/>
      <c r="H239"/>
      <c r="I239"/>
      <c r="K239"/>
    </row>
    <row r="240" spans="2:11" x14ac:dyDescent="0.25">
      <c r="B240"/>
      <c r="D240"/>
      <c r="E240" s="39"/>
      <c r="F240"/>
      <c r="G240" s="39"/>
      <c r="H240"/>
      <c r="I240"/>
      <c r="K240"/>
    </row>
    <row r="241" spans="2:11" x14ac:dyDescent="0.25">
      <c r="B241"/>
      <c r="D241"/>
      <c r="E241" s="39"/>
      <c r="F241"/>
      <c r="G241" s="39"/>
      <c r="H241"/>
      <c r="I241"/>
      <c r="K241"/>
    </row>
    <row r="242" spans="2:11" x14ac:dyDescent="0.25">
      <c r="B242"/>
      <c r="D242"/>
      <c r="E242" s="39"/>
      <c r="F242"/>
      <c r="G242" s="39"/>
      <c r="H242"/>
      <c r="I242"/>
      <c r="K242"/>
    </row>
    <row r="243" spans="2:11" x14ac:dyDescent="0.25">
      <c r="B243"/>
      <c r="D243"/>
      <c r="E243" s="39"/>
      <c r="F243"/>
      <c r="G243" s="39"/>
      <c r="H243"/>
      <c r="I243"/>
      <c r="K243"/>
    </row>
    <row r="244" spans="2:11" x14ac:dyDescent="0.25">
      <c r="B244"/>
      <c r="D244"/>
      <c r="E244" s="39"/>
      <c r="F244"/>
      <c r="G244" s="39"/>
      <c r="H244"/>
      <c r="I244"/>
      <c r="K244"/>
    </row>
    <row r="245" spans="2:11" x14ac:dyDescent="0.25">
      <c r="B245"/>
      <c r="D245"/>
      <c r="E245" s="39"/>
      <c r="F245"/>
      <c r="G245" s="39"/>
      <c r="H245"/>
      <c r="I245"/>
      <c r="K245"/>
    </row>
    <row r="246" spans="2:11" x14ac:dyDescent="0.25">
      <c r="B246"/>
      <c r="D246"/>
      <c r="E246" s="39"/>
      <c r="F246"/>
      <c r="G246" s="39"/>
      <c r="H246"/>
      <c r="I246"/>
      <c r="K246"/>
    </row>
    <row r="247" spans="2:11" x14ac:dyDescent="0.25">
      <c r="B247"/>
      <c r="D247"/>
      <c r="E247" s="39"/>
      <c r="F247"/>
      <c r="G247" s="39"/>
      <c r="H247"/>
      <c r="I247"/>
      <c r="K247"/>
    </row>
    <row r="248" spans="2:11" x14ac:dyDescent="0.25">
      <c r="B248"/>
      <c r="D248"/>
      <c r="E248" s="39"/>
      <c r="F248"/>
      <c r="G248" s="39"/>
      <c r="H248"/>
      <c r="I248"/>
      <c r="K248"/>
    </row>
    <row r="249" spans="2:11" x14ac:dyDescent="0.25">
      <c r="B249"/>
      <c r="D249"/>
      <c r="E249" s="39"/>
      <c r="F249"/>
      <c r="G249" s="39"/>
      <c r="H249"/>
      <c r="I249"/>
      <c r="K249"/>
    </row>
    <row r="250" spans="2:11" x14ac:dyDescent="0.25">
      <c r="B250"/>
      <c r="D250"/>
      <c r="E250" s="39"/>
      <c r="F250"/>
      <c r="G250" s="39"/>
      <c r="H250"/>
      <c r="I250"/>
      <c r="K250"/>
    </row>
    <row r="251" spans="2:11" x14ac:dyDescent="0.25">
      <c r="B251"/>
      <c r="D251"/>
      <c r="E251" s="39"/>
      <c r="F251"/>
      <c r="G251" s="39"/>
      <c r="H251"/>
      <c r="I251"/>
      <c r="K251"/>
    </row>
    <row r="252" spans="2:11" x14ac:dyDescent="0.25">
      <c r="B252"/>
      <c r="D252"/>
      <c r="E252" s="39"/>
      <c r="F252"/>
      <c r="G252" s="39"/>
      <c r="H252"/>
      <c r="I252"/>
      <c r="K252"/>
    </row>
    <row r="253" spans="2:11" x14ac:dyDescent="0.25">
      <c r="B253"/>
      <c r="D253"/>
      <c r="E253" s="39"/>
      <c r="F253"/>
      <c r="G253" s="39"/>
      <c r="H253"/>
      <c r="I253"/>
      <c r="K253"/>
    </row>
    <row r="254" spans="2:11" x14ac:dyDescent="0.25">
      <c r="B254"/>
      <c r="D254"/>
      <c r="E254" s="39"/>
      <c r="F254"/>
      <c r="G254" s="39"/>
      <c r="H254"/>
      <c r="I254"/>
      <c r="K254"/>
    </row>
    <row r="255" spans="2:11" x14ac:dyDescent="0.25">
      <c r="B255"/>
      <c r="D255"/>
      <c r="E255" s="39"/>
      <c r="F255"/>
      <c r="G255" s="39"/>
      <c r="H255"/>
      <c r="I255"/>
      <c r="K255"/>
    </row>
    <row r="256" spans="2:11" x14ac:dyDescent="0.25">
      <c r="B256"/>
      <c r="D256"/>
      <c r="E256" s="39"/>
      <c r="F256"/>
      <c r="G256" s="39"/>
      <c r="H256"/>
      <c r="I256"/>
      <c r="K256"/>
    </row>
    <row r="257" spans="2:11" x14ac:dyDescent="0.25">
      <c r="B257"/>
      <c r="D257"/>
      <c r="E257" s="39"/>
      <c r="F257"/>
      <c r="G257" s="39"/>
      <c r="H257"/>
      <c r="I257"/>
      <c r="K257"/>
    </row>
    <row r="258" spans="2:11" x14ac:dyDescent="0.25">
      <c r="B258"/>
      <c r="D258"/>
      <c r="E258" s="39"/>
      <c r="F258"/>
      <c r="G258" s="39"/>
      <c r="H258"/>
      <c r="I258"/>
      <c r="K258"/>
    </row>
    <row r="259" spans="2:11" x14ac:dyDescent="0.25">
      <c r="B259"/>
      <c r="D259"/>
      <c r="E259" s="39"/>
      <c r="F259"/>
      <c r="G259" s="39"/>
      <c r="H259"/>
      <c r="I259"/>
      <c r="K259"/>
    </row>
    <row r="260" spans="2:11" x14ac:dyDescent="0.25">
      <c r="B260"/>
      <c r="D260"/>
      <c r="E260" s="39"/>
      <c r="F260"/>
      <c r="G260" s="39"/>
      <c r="H260"/>
      <c r="I260"/>
      <c r="K260"/>
    </row>
    <row r="261" spans="2:11" x14ac:dyDescent="0.25">
      <c r="B261"/>
      <c r="D261"/>
      <c r="E261" s="39"/>
      <c r="F261"/>
      <c r="G261" s="39"/>
      <c r="H261"/>
      <c r="I261"/>
      <c r="K261"/>
    </row>
    <row r="262" spans="2:11" x14ac:dyDescent="0.25">
      <c r="B262"/>
      <c r="D262"/>
      <c r="E262" s="39"/>
      <c r="F262"/>
      <c r="G262" s="39"/>
      <c r="H262"/>
      <c r="I262"/>
      <c r="K262"/>
    </row>
    <row r="263" spans="2:11" x14ac:dyDescent="0.25">
      <c r="B263"/>
      <c r="D263"/>
      <c r="E263" s="39"/>
      <c r="F263"/>
      <c r="G263" s="39"/>
      <c r="H263"/>
      <c r="I263"/>
      <c r="K263"/>
    </row>
    <row r="264" spans="2:11" x14ac:dyDescent="0.25">
      <c r="B264"/>
      <c r="D264"/>
      <c r="E264" s="39"/>
      <c r="F264"/>
      <c r="G264" s="39"/>
      <c r="H264"/>
      <c r="I264"/>
      <c r="K264"/>
    </row>
    <row r="265" spans="2:11" x14ac:dyDescent="0.25">
      <c r="B265"/>
      <c r="D265"/>
      <c r="E265" s="39"/>
      <c r="F265"/>
      <c r="G265" s="39"/>
      <c r="H265"/>
      <c r="I265"/>
      <c r="K265"/>
    </row>
    <row r="266" spans="2:11" x14ac:dyDescent="0.25">
      <c r="B266"/>
      <c r="D266"/>
      <c r="E266" s="39"/>
      <c r="F266"/>
      <c r="G266" s="39"/>
      <c r="H266"/>
      <c r="I266"/>
      <c r="K266"/>
    </row>
    <row r="267" spans="2:11" x14ac:dyDescent="0.25">
      <c r="B267"/>
      <c r="D267"/>
      <c r="E267" s="39"/>
      <c r="F267"/>
      <c r="G267" s="39"/>
      <c r="H267"/>
      <c r="I267"/>
      <c r="K267"/>
    </row>
    <row r="268" spans="2:11" x14ac:dyDescent="0.25">
      <c r="B268"/>
      <c r="D268"/>
      <c r="E268" s="39"/>
      <c r="F268"/>
      <c r="G268" s="39"/>
      <c r="H268"/>
      <c r="I268"/>
      <c r="K268"/>
    </row>
    <row r="269" spans="2:11" x14ac:dyDescent="0.25">
      <c r="B269"/>
      <c r="D269"/>
      <c r="E269" s="39"/>
      <c r="F269"/>
      <c r="G269" s="39"/>
      <c r="H269"/>
      <c r="I269"/>
      <c r="K269"/>
    </row>
    <row r="270" spans="2:11" x14ac:dyDescent="0.25">
      <c r="B270"/>
      <c r="D270"/>
      <c r="E270" s="39"/>
      <c r="F270"/>
      <c r="G270" s="39"/>
      <c r="H270"/>
      <c r="I270"/>
      <c r="K270"/>
    </row>
    <row r="271" spans="2:11" x14ac:dyDescent="0.25">
      <c r="B271"/>
      <c r="D271"/>
      <c r="E271" s="39"/>
      <c r="F271"/>
      <c r="G271" s="39"/>
      <c r="H271"/>
      <c r="I271"/>
      <c r="K271"/>
    </row>
    <row r="272" spans="2:11" x14ac:dyDescent="0.25">
      <c r="B272"/>
      <c r="D272"/>
      <c r="E272" s="39"/>
      <c r="F272"/>
      <c r="G272" s="39"/>
      <c r="H272"/>
      <c r="I272"/>
      <c r="K272"/>
    </row>
    <row r="273" spans="2:11" x14ac:dyDescent="0.25">
      <c r="B273"/>
      <c r="D273"/>
      <c r="E273" s="39"/>
      <c r="F273"/>
      <c r="G273" s="39"/>
      <c r="H273"/>
      <c r="I273"/>
      <c r="K273"/>
    </row>
    <row r="274" spans="2:11" x14ac:dyDescent="0.25">
      <c r="B274"/>
      <c r="D274"/>
      <c r="E274" s="39"/>
      <c r="F274"/>
      <c r="G274" s="39"/>
      <c r="H274"/>
      <c r="I274"/>
      <c r="K274"/>
    </row>
    <row r="275" spans="2:11" x14ac:dyDescent="0.25">
      <c r="B275"/>
      <c r="D275"/>
      <c r="E275" s="39"/>
      <c r="F275"/>
      <c r="G275" s="39"/>
      <c r="H275"/>
      <c r="I275"/>
      <c r="K275"/>
    </row>
    <row r="276" spans="2:11" x14ac:dyDescent="0.25">
      <c r="B276"/>
      <c r="D276"/>
      <c r="E276" s="39"/>
      <c r="F276"/>
      <c r="G276" s="39"/>
      <c r="H276"/>
      <c r="I276"/>
      <c r="K276"/>
    </row>
    <row r="277" spans="2:11" x14ac:dyDescent="0.25">
      <c r="B277"/>
      <c r="D277"/>
      <c r="E277" s="39"/>
      <c r="F277"/>
      <c r="G277" s="39"/>
      <c r="H277"/>
      <c r="I277"/>
      <c r="K277"/>
    </row>
    <row r="278" spans="2:11" x14ac:dyDescent="0.25">
      <c r="B278"/>
      <c r="D278"/>
      <c r="E278" s="39"/>
      <c r="F278"/>
      <c r="G278" s="39"/>
      <c r="H278"/>
      <c r="I278"/>
      <c r="K278"/>
    </row>
    <row r="279" spans="2:11" x14ac:dyDescent="0.25">
      <c r="B279"/>
      <c r="D279"/>
      <c r="E279" s="39"/>
      <c r="F279"/>
      <c r="G279" s="39"/>
      <c r="H279"/>
      <c r="I279"/>
      <c r="K279"/>
    </row>
    <row r="280" spans="2:11" x14ac:dyDescent="0.25">
      <c r="B280"/>
      <c r="D280"/>
      <c r="E280" s="39"/>
      <c r="F280"/>
      <c r="G280" s="39"/>
      <c r="H280"/>
      <c r="I280"/>
      <c r="K280"/>
    </row>
    <row r="281" spans="2:11" x14ac:dyDescent="0.25">
      <c r="B281"/>
      <c r="D281"/>
      <c r="E281" s="39"/>
      <c r="F281"/>
      <c r="G281" s="39"/>
      <c r="H281"/>
      <c r="I281"/>
      <c r="K281"/>
    </row>
    <row r="282" spans="2:11" x14ac:dyDescent="0.25">
      <c r="B282"/>
      <c r="D282"/>
      <c r="E282" s="39"/>
      <c r="F282"/>
      <c r="G282" s="39"/>
      <c r="H282"/>
      <c r="I282"/>
      <c r="K282"/>
    </row>
    <row r="283" spans="2:11" x14ac:dyDescent="0.25">
      <c r="B283"/>
      <c r="D283"/>
      <c r="E283" s="39"/>
      <c r="F283"/>
      <c r="G283" s="39"/>
      <c r="H283"/>
      <c r="I283"/>
      <c r="K283"/>
    </row>
    <row r="284" spans="2:11" x14ac:dyDescent="0.25">
      <c r="B284"/>
      <c r="D284"/>
      <c r="E284" s="39"/>
      <c r="F284"/>
      <c r="G284" s="39"/>
      <c r="H284"/>
      <c r="I284"/>
      <c r="K284"/>
    </row>
    <row r="285" spans="2:11" x14ac:dyDescent="0.25">
      <c r="B285"/>
      <c r="D285"/>
      <c r="E285" s="39"/>
      <c r="F285"/>
      <c r="G285" s="39"/>
      <c r="H285"/>
      <c r="I285"/>
      <c r="K285"/>
    </row>
    <row r="286" spans="2:11" x14ac:dyDescent="0.25">
      <c r="B286"/>
      <c r="D286"/>
      <c r="E286" s="39"/>
      <c r="F286"/>
      <c r="G286" s="39"/>
      <c r="H286"/>
      <c r="I286"/>
      <c r="K286"/>
    </row>
    <row r="287" spans="2:11" x14ac:dyDescent="0.25">
      <c r="B287"/>
      <c r="D287"/>
      <c r="E287" s="39"/>
      <c r="F287"/>
      <c r="G287" s="39"/>
      <c r="H287"/>
      <c r="I287"/>
      <c r="K287"/>
    </row>
  </sheetData>
  <mergeCells count="8">
    <mergeCell ref="A22:I22"/>
    <mergeCell ref="A6:I6"/>
    <mergeCell ref="A11:I11"/>
    <mergeCell ref="A2:K2"/>
    <mergeCell ref="B5:C5"/>
    <mergeCell ref="A17:I17"/>
    <mergeCell ref="A1:F1"/>
    <mergeCell ref="A3:K3"/>
  </mergeCells>
  <pageMargins left="0.25" right="0.25" top="0.75" bottom="0.75" header="0.3" footer="0.3"/>
  <pageSetup scale="68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H285"/>
  <sheetViews>
    <sheetView showGridLines="0" workbookViewId="0">
      <selection sqref="A1:F1"/>
    </sheetView>
  </sheetViews>
  <sheetFormatPr defaultRowHeight="13.2" x14ac:dyDescent="0.25"/>
  <cols>
    <col min="1" max="1" width="21.6640625" customWidth="1"/>
    <col min="2" max="2" width="6.109375" style="32" customWidth="1"/>
    <col min="3" max="3" width="32.5546875" customWidth="1"/>
    <col min="4" max="4" width="10.109375" style="32" hidden="1" customWidth="1"/>
    <col min="5" max="5" width="38.5546875" style="32" customWidth="1"/>
    <col min="6" max="6" width="26.44140625" hidden="1" customWidth="1"/>
    <col min="7" max="7" width="14.6640625" style="35" hidden="1" customWidth="1"/>
  </cols>
  <sheetData>
    <row r="1" spans="1:8" ht="118.2" customHeight="1" x14ac:dyDescent="0.3">
      <c r="A1" s="101"/>
      <c r="B1" s="101"/>
      <c r="C1" s="101"/>
      <c r="D1" s="101"/>
      <c r="E1" s="101"/>
      <c r="F1" s="101"/>
      <c r="G1"/>
    </row>
    <row r="2" spans="1:8" ht="23.4" x14ac:dyDescent="0.45">
      <c r="A2" s="106" t="s">
        <v>107</v>
      </c>
      <c r="B2" s="102"/>
      <c r="C2" s="102"/>
      <c r="D2" s="102"/>
      <c r="E2" s="102"/>
      <c r="F2" s="102"/>
      <c r="G2" s="102"/>
    </row>
    <row r="3" spans="1:8" ht="23.4" x14ac:dyDescent="0.45">
      <c r="A3" s="106" t="s">
        <v>109</v>
      </c>
      <c r="B3" s="102"/>
      <c r="C3" s="102"/>
      <c r="D3" s="102"/>
      <c r="E3" s="102"/>
      <c r="F3" s="102"/>
      <c r="G3" s="102"/>
    </row>
    <row r="4" spans="1:8" s="82" customFormat="1" ht="14.4" x14ac:dyDescent="0.3">
      <c r="A4" s="82" t="s">
        <v>88</v>
      </c>
      <c r="B4" s="107" t="s">
        <v>83</v>
      </c>
      <c r="C4" s="107"/>
      <c r="D4" s="82" t="s">
        <v>85</v>
      </c>
      <c r="E4" s="82" t="s">
        <v>103</v>
      </c>
      <c r="F4" s="82" t="s">
        <v>86</v>
      </c>
      <c r="G4" s="31" t="s">
        <v>87</v>
      </c>
    </row>
    <row r="5" spans="1:8" s="82" customFormat="1" ht="13.95" customHeight="1" x14ac:dyDescent="0.3">
      <c r="A5" s="114"/>
      <c r="B5" s="115"/>
      <c r="C5" s="115"/>
      <c r="D5" s="115"/>
      <c r="E5" s="115"/>
      <c r="G5" s="31"/>
      <c r="H5" s="92"/>
    </row>
    <row r="6" spans="1:8" ht="13.95" customHeight="1" x14ac:dyDescent="0.25">
      <c r="C6" s="83"/>
      <c r="D6" s="84"/>
      <c r="E6" s="47"/>
      <c r="H6" s="51"/>
    </row>
    <row r="7" spans="1:8" ht="13.95" customHeight="1" x14ac:dyDescent="0.25">
      <c r="A7" s="17"/>
      <c r="C7" s="86"/>
      <c r="D7" s="84"/>
      <c r="E7" s="47"/>
    </row>
    <row r="8" spans="1:8" ht="13.95" customHeight="1" x14ac:dyDescent="0.25">
      <c r="C8" s="87"/>
      <c r="D8" s="84"/>
      <c r="E8" s="47"/>
      <c r="G8"/>
    </row>
    <row r="9" spans="1:8" ht="13.95" customHeight="1" x14ac:dyDescent="0.25">
      <c r="C9" s="87"/>
      <c r="D9" s="85"/>
      <c r="E9" s="47"/>
    </row>
    <row r="10" spans="1:8" ht="13.95" customHeight="1" x14ac:dyDescent="0.25">
      <c r="C10" s="88"/>
      <c r="D10" s="84"/>
      <c r="E10" s="47"/>
    </row>
    <row r="11" spans="1:8" ht="13.95" customHeight="1" x14ac:dyDescent="0.25">
      <c r="C11" s="88"/>
      <c r="D11" s="84"/>
      <c r="E11" s="47"/>
    </row>
    <row r="12" spans="1:8" ht="13.95" customHeight="1" x14ac:dyDescent="0.3">
      <c r="A12" s="108"/>
      <c r="B12" s="109"/>
      <c r="C12" s="109"/>
      <c r="D12" s="109"/>
      <c r="E12" s="109"/>
    </row>
    <row r="13" spans="1:8" ht="13.95" customHeight="1" x14ac:dyDescent="0.25">
      <c r="C13" s="89"/>
      <c r="D13" s="38"/>
      <c r="E13" s="47"/>
    </row>
    <row r="14" spans="1:8" ht="13.95" customHeight="1" x14ac:dyDescent="0.25">
      <c r="A14" s="17"/>
      <c r="C14" s="86"/>
      <c r="D14" s="84"/>
      <c r="E14" s="47"/>
    </row>
    <row r="15" spans="1:8" ht="13.95" customHeight="1" x14ac:dyDescent="0.25">
      <c r="C15" s="87"/>
      <c r="D15" s="84"/>
      <c r="E15" s="47"/>
      <c r="G15"/>
    </row>
    <row r="16" spans="1:8" ht="13.95" customHeight="1" x14ac:dyDescent="0.25">
      <c r="C16" s="87"/>
      <c r="D16" s="85"/>
      <c r="E16" s="47"/>
    </row>
    <row r="17" spans="1:8" ht="13.95" customHeight="1" x14ac:dyDescent="0.25">
      <c r="C17" s="88"/>
      <c r="D17" s="84"/>
      <c r="E17" s="47"/>
    </row>
    <row r="18" spans="1:8" ht="13.95" customHeight="1" x14ac:dyDescent="0.25">
      <c r="C18" s="88"/>
      <c r="D18" s="84"/>
      <c r="E18" s="47"/>
    </row>
    <row r="19" spans="1:8" ht="13.95" customHeight="1" x14ac:dyDescent="0.3">
      <c r="A19" s="114"/>
      <c r="B19" s="115"/>
      <c r="C19" s="115"/>
      <c r="D19" s="115"/>
      <c r="E19" s="115"/>
    </row>
    <row r="20" spans="1:8" ht="13.95" customHeight="1" x14ac:dyDescent="0.25">
      <c r="C20" s="89"/>
      <c r="D20" s="38"/>
      <c r="E20" s="47"/>
    </row>
    <row r="21" spans="1:8" ht="13.95" customHeight="1" x14ac:dyDescent="0.25">
      <c r="C21" s="86"/>
      <c r="D21" s="84"/>
      <c r="E21" s="47"/>
    </row>
    <row r="22" spans="1:8" ht="13.95" customHeight="1" x14ac:dyDescent="0.25">
      <c r="C22" s="87"/>
      <c r="D22" s="84"/>
      <c r="E22" s="47"/>
      <c r="G22"/>
    </row>
    <row r="23" spans="1:8" ht="13.95" customHeight="1" x14ac:dyDescent="0.25">
      <c r="C23" s="87"/>
      <c r="D23" s="85"/>
      <c r="E23" s="47"/>
    </row>
    <row r="24" spans="1:8" ht="13.95" customHeight="1" x14ac:dyDescent="0.3">
      <c r="A24" s="108"/>
      <c r="B24" s="109"/>
      <c r="C24" s="109"/>
      <c r="D24" s="109"/>
      <c r="E24" s="109"/>
      <c r="G24"/>
    </row>
    <row r="25" spans="1:8" ht="13.95" customHeight="1" x14ac:dyDescent="0.25">
      <c r="C25" s="89"/>
      <c r="D25" s="33"/>
      <c r="E25" s="47"/>
    </row>
    <row r="26" spans="1:8" ht="13.95" customHeight="1" x14ac:dyDescent="0.25">
      <c r="C26" s="89"/>
      <c r="D26" s="33"/>
      <c r="E26" s="47"/>
    </row>
    <row r="27" spans="1:8" ht="13.95" customHeight="1" x14ac:dyDescent="0.25">
      <c r="C27" s="90"/>
      <c r="D27" s="33"/>
      <c r="E27" s="47"/>
    </row>
    <row r="28" spans="1:8" ht="13.95" customHeight="1" x14ac:dyDescent="0.25">
      <c r="C28" s="91"/>
      <c r="D28" s="33"/>
      <c r="E28" s="47"/>
    </row>
    <row r="29" spans="1:8" ht="13.95" customHeight="1" x14ac:dyDescent="0.25">
      <c r="C29" s="89"/>
      <c r="D29" s="33"/>
      <c r="E29" s="46"/>
    </row>
    <row r="30" spans="1:8" ht="13.95" customHeight="1" x14ac:dyDescent="0.25">
      <c r="C30" s="89"/>
      <c r="D30" s="33"/>
      <c r="E30" s="46"/>
    </row>
    <row r="31" spans="1:8" x14ac:dyDescent="0.25">
      <c r="G31"/>
      <c r="H31" s="51"/>
    </row>
    <row r="32" spans="1:8" x14ac:dyDescent="0.25">
      <c r="G32"/>
    </row>
    <row r="33" spans="2:7" x14ac:dyDescent="0.25">
      <c r="G33"/>
    </row>
    <row r="34" spans="2:7" x14ac:dyDescent="0.25">
      <c r="G34"/>
    </row>
    <row r="35" spans="2:7" x14ac:dyDescent="0.25">
      <c r="G35"/>
    </row>
    <row r="36" spans="2:7" x14ac:dyDescent="0.25">
      <c r="G36"/>
    </row>
    <row r="37" spans="2:7" x14ac:dyDescent="0.25">
      <c r="G37"/>
    </row>
    <row r="38" spans="2:7" x14ac:dyDescent="0.25">
      <c r="G38"/>
    </row>
    <row r="39" spans="2:7" x14ac:dyDescent="0.25">
      <c r="G39"/>
    </row>
    <row r="40" spans="2:7" x14ac:dyDescent="0.25">
      <c r="B40"/>
      <c r="D40"/>
      <c r="G40"/>
    </row>
    <row r="41" spans="2:7" x14ac:dyDescent="0.25">
      <c r="B41"/>
      <c r="D41"/>
      <c r="G41"/>
    </row>
    <row r="42" spans="2:7" x14ac:dyDescent="0.25">
      <c r="B42"/>
      <c r="D42"/>
      <c r="E42"/>
      <c r="G42"/>
    </row>
    <row r="43" spans="2:7" x14ac:dyDescent="0.25">
      <c r="B43"/>
      <c r="D43"/>
      <c r="E43"/>
      <c r="G43"/>
    </row>
    <row r="44" spans="2:7" x14ac:dyDescent="0.25">
      <c r="B44"/>
      <c r="D44"/>
      <c r="E44"/>
      <c r="G44"/>
    </row>
    <row r="45" spans="2:7" x14ac:dyDescent="0.25">
      <c r="B45"/>
      <c r="D45"/>
      <c r="E45"/>
      <c r="G45"/>
    </row>
    <row r="46" spans="2:7" x14ac:dyDescent="0.25">
      <c r="B46"/>
      <c r="D46"/>
      <c r="E46"/>
      <c r="G46"/>
    </row>
    <row r="47" spans="2:7" x14ac:dyDescent="0.25">
      <c r="B47"/>
      <c r="D47"/>
      <c r="E47"/>
      <c r="G47"/>
    </row>
    <row r="48" spans="2:7" x14ac:dyDescent="0.25">
      <c r="B48"/>
      <c r="D48"/>
      <c r="E48"/>
      <c r="G48"/>
    </row>
    <row r="49" spans="2:7" x14ac:dyDescent="0.25">
      <c r="B49"/>
      <c r="D49"/>
      <c r="E49"/>
      <c r="G49"/>
    </row>
    <row r="50" spans="2:7" x14ac:dyDescent="0.25">
      <c r="B50"/>
      <c r="D50"/>
      <c r="E50"/>
      <c r="G50"/>
    </row>
    <row r="51" spans="2:7" x14ac:dyDescent="0.25">
      <c r="B51"/>
      <c r="D51"/>
      <c r="E51"/>
      <c r="G51"/>
    </row>
    <row r="52" spans="2:7" x14ac:dyDescent="0.25">
      <c r="B52"/>
      <c r="D52"/>
      <c r="E52"/>
      <c r="G52"/>
    </row>
    <row r="53" spans="2:7" x14ac:dyDescent="0.25">
      <c r="B53"/>
      <c r="D53"/>
      <c r="E53"/>
      <c r="G53"/>
    </row>
    <row r="54" spans="2:7" x14ac:dyDescent="0.25">
      <c r="B54"/>
      <c r="D54"/>
      <c r="E54"/>
      <c r="G54"/>
    </row>
    <row r="55" spans="2:7" x14ac:dyDescent="0.25">
      <c r="B55"/>
      <c r="D55"/>
      <c r="E55"/>
      <c r="G55"/>
    </row>
    <row r="56" spans="2:7" x14ac:dyDescent="0.25">
      <c r="B56"/>
      <c r="D56"/>
      <c r="E56"/>
      <c r="G56"/>
    </row>
    <row r="57" spans="2:7" x14ac:dyDescent="0.25">
      <c r="B57"/>
      <c r="D57"/>
      <c r="E57"/>
      <c r="G57"/>
    </row>
    <row r="58" spans="2:7" x14ac:dyDescent="0.25">
      <c r="B58"/>
      <c r="D58"/>
      <c r="E58"/>
      <c r="G58"/>
    </row>
    <row r="59" spans="2:7" x14ac:dyDescent="0.25">
      <c r="B59"/>
      <c r="D59"/>
      <c r="E59"/>
      <c r="G59"/>
    </row>
    <row r="60" spans="2:7" x14ac:dyDescent="0.25">
      <c r="B60"/>
      <c r="D60"/>
      <c r="E60"/>
      <c r="G60"/>
    </row>
    <row r="61" spans="2:7" x14ac:dyDescent="0.25">
      <c r="B61"/>
      <c r="D61"/>
      <c r="E61"/>
      <c r="G61"/>
    </row>
    <row r="62" spans="2:7" x14ac:dyDescent="0.25">
      <c r="B62"/>
      <c r="D62"/>
      <c r="E62"/>
      <c r="G62"/>
    </row>
    <row r="63" spans="2:7" x14ac:dyDescent="0.25">
      <c r="B63"/>
      <c r="D63"/>
      <c r="E63"/>
      <c r="G63"/>
    </row>
    <row r="64" spans="2:7" x14ac:dyDescent="0.25">
      <c r="B64"/>
      <c r="D64"/>
      <c r="E64"/>
      <c r="G64"/>
    </row>
    <row r="65" spans="2:7" x14ac:dyDescent="0.25">
      <c r="B65"/>
      <c r="D65"/>
      <c r="E65"/>
      <c r="G65"/>
    </row>
    <row r="66" spans="2:7" x14ac:dyDescent="0.25">
      <c r="B66"/>
      <c r="D66"/>
      <c r="E66"/>
      <c r="G66"/>
    </row>
    <row r="67" spans="2:7" x14ac:dyDescent="0.25">
      <c r="B67"/>
      <c r="D67"/>
      <c r="E67"/>
      <c r="G67"/>
    </row>
    <row r="68" spans="2:7" x14ac:dyDescent="0.25">
      <c r="B68"/>
      <c r="D68"/>
      <c r="E68"/>
      <c r="G68"/>
    </row>
    <row r="69" spans="2:7" x14ac:dyDescent="0.25">
      <c r="B69"/>
      <c r="D69"/>
      <c r="E69"/>
      <c r="G69"/>
    </row>
    <row r="70" spans="2:7" x14ac:dyDescent="0.25">
      <c r="B70"/>
      <c r="D70"/>
      <c r="E70"/>
      <c r="G70"/>
    </row>
    <row r="71" spans="2:7" x14ac:dyDescent="0.25">
      <c r="B71"/>
      <c r="D71"/>
      <c r="E71"/>
      <c r="G71"/>
    </row>
    <row r="72" spans="2:7" x14ac:dyDescent="0.25">
      <c r="B72"/>
      <c r="D72"/>
      <c r="E72"/>
      <c r="G72"/>
    </row>
    <row r="73" spans="2:7" x14ac:dyDescent="0.25">
      <c r="B73"/>
      <c r="D73"/>
      <c r="E73"/>
      <c r="G73"/>
    </row>
    <row r="74" spans="2:7" x14ac:dyDescent="0.25">
      <c r="B74"/>
      <c r="D74"/>
      <c r="E74"/>
      <c r="G74"/>
    </row>
    <row r="75" spans="2:7" x14ac:dyDescent="0.25">
      <c r="B75"/>
      <c r="D75"/>
      <c r="E75"/>
      <c r="G75"/>
    </row>
    <row r="76" spans="2:7" x14ac:dyDescent="0.25">
      <c r="B76"/>
      <c r="D76"/>
      <c r="E76"/>
      <c r="G76"/>
    </row>
    <row r="77" spans="2:7" x14ac:dyDescent="0.25">
      <c r="B77"/>
      <c r="D77"/>
      <c r="E77"/>
      <c r="G77"/>
    </row>
    <row r="78" spans="2:7" x14ac:dyDescent="0.25">
      <c r="B78"/>
      <c r="D78"/>
      <c r="E78"/>
      <c r="G78"/>
    </row>
    <row r="79" spans="2:7" x14ac:dyDescent="0.25">
      <c r="B79"/>
      <c r="D79"/>
      <c r="E79"/>
      <c r="G79"/>
    </row>
    <row r="80" spans="2:7" x14ac:dyDescent="0.25">
      <c r="B80"/>
      <c r="D80"/>
      <c r="E80"/>
      <c r="G80"/>
    </row>
    <row r="81" spans="2:7" x14ac:dyDescent="0.25">
      <c r="B81"/>
      <c r="D81"/>
      <c r="E81"/>
      <c r="G81"/>
    </row>
    <row r="82" spans="2:7" x14ac:dyDescent="0.25">
      <c r="B82"/>
      <c r="D82"/>
      <c r="E82"/>
      <c r="G82"/>
    </row>
    <row r="83" spans="2:7" x14ac:dyDescent="0.25">
      <c r="B83"/>
      <c r="D83"/>
      <c r="E83"/>
      <c r="G83"/>
    </row>
    <row r="84" spans="2:7" x14ac:dyDescent="0.25">
      <c r="B84"/>
      <c r="D84"/>
      <c r="E84"/>
      <c r="G84"/>
    </row>
    <row r="85" spans="2:7" x14ac:dyDescent="0.25">
      <c r="B85"/>
      <c r="D85"/>
      <c r="E85"/>
      <c r="G85"/>
    </row>
    <row r="86" spans="2:7" x14ac:dyDescent="0.25">
      <c r="B86"/>
      <c r="D86"/>
      <c r="E86"/>
      <c r="G86"/>
    </row>
    <row r="87" spans="2:7" x14ac:dyDescent="0.25">
      <c r="B87"/>
      <c r="D87"/>
      <c r="E87"/>
      <c r="G87"/>
    </row>
    <row r="88" spans="2:7" x14ac:dyDescent="0.25">
      <c r="B88"/>
      <c r="D88"/>
      <c r="E88"/>
      <c r="G88"/>
    </row>
    <row r="89" spans="2:7" x14ac:dyDescent="0.25">
      <c r="B89"/>
      <c r="D89"/>
      <c r="E89"/>
      <c r="G89"/>
    </row>
    <row r="90" spans="2:7" x14ac:dyDescent="0.25">
      <c r="B90"/>
      <c r="D90"/>
      <c r="E90"/>
      <c r="G90"/>
    </row>
    <row r="91" spans="2:7" x14ac:dyDescent="0.25">
      <c r="B91"/>
      <c r="D91"/>
      <c r="E91"/>
      <c r="G91"/>
    </row>
    <row r="92" spans="2:7" x14ac:dyDescent="0.25">
      <c r="B92"/>
      <c r="D92"/>
      <c r="E92"/>
      <c r="G92"/>
    </row>
    <row r="93" spans="2:7" x14ac:dyDescent="0.25">
      <c r="B93"/>
      <c r="D93"/>
      <c r="E93"/>
      <c r="G93"/>
    </row>
    <row r="94" spans="2:7" x14ac:dyDescent="0.25">
      <c r="B94"/>
      <c r="D94"/>
      <c r="E94"/>
      <c r="G94"/>
    </row>
    <row r="95" spans="2:7" x14ac:dyDescent="0.25">
      <c r="B95"/>
      <c r="D95"/>
      <c r="E95"/>
      <c r="G95"/>
    </row>
    <row r="96" spans="2:7" x14ac:dyDescent="0.25">
      <c r="B96"/>
      <c r="D96"/>
      <c r="E96"/>
      <c r="G96"/>
    </row>
    <row r="97" spans="2:7" x14ac:dyDescent="0.25">
      <c r="B97"/>
      <c r="D97"/>
      <c r="E97"/>
      <c r="G97"/>
    </row>
    <row r="98" spans="2:7" x14ac:dyDescent="0.25">
      <c r="B98"/>
      <c r="D98"/>
      <c r="E98"/>
      <c r="G98"/>
    </row>
    <row r="99" spans="2:7" x14ac:dyDescent="0.25">
      <c r="B99"/>
      <c r="D99"/>
      <c r="E99"/>
      <c r="G99"/>
    </row>
    <row r="100" spans="2:7" x14ac:dyDescent="0.25">
      <c r="B100"/>
      <c r="D100"/>
      <c r="E100"/>
      <c r="G100"/>
    </row>
    <row r="101" spans="2:7" x14ac:dyDescent="0.25">
      <c r="B101"/>
      <c r="D101"/>
      <c r="E101"/>
      <c r="G101"/>
    </row>
    <row r="102" spans="2:7" x14ac:dyDescent="0.25">
      <c r="B102"/>
      <c r="D102"/>
      <c r="E102"/>
      <c r="G102"/>
    </row>
    <row r="103" spans="2:7" x14ac:dyDescent="0.25">
      <c r="B103"/>
      <c r="D103"/>
      <c r="E103"/>
      <c r="G103"/>
    </row>
    <row r="104" spans="2:7" x14ac:dyDescent="0.25">
      <c r="B104"/>
      <c r="D104"/>
      <c r="E104"/>
      <c r="G104"/>
    </row>
    <row r="105" spans="2:7" x14ac:dyDescent="0.25">
      <c r="B105"/>
      <c r="D105"/>
      <c r="E105"/>
      <c r="G105"/>
    </row>
    <row r="106" spans="2:7" x14ac:dyDescent="0.25">
      <c r="B106"/>
      <c r="D106"/>
      <c r="E106"/>
      <c r="G106"/>
    </row>
    <row r="107" spans="2:7" x14ac:dyDescent="0.25">
      <c r="B107"/>
      <c r="D107"/>
      <c r="E107"/>
      <c r="G107"/>
    </row>
    <row r="108" spans="2:7" x14ac:dyDescent="0.25">
      <c r="B108"/>
      <c r="D108"/>
      <c r="E108"/>
      <c r="G108"/>
    </row>
    <row r="109" spans="2:7" x14ac:dyDescent="0.25">
      <c r="B109"/>
      <c r="D109"/>
      <c r="E109"/>
      <c r="G109"/>
    </row>
    <row r="110" spans="2:7" x14ac:dyDescent="0.25">
      <c r="B110"/>
      <c r="D110"/>
      <c r="E110"/>
      <c r="G110"/>
    </row>
    <row r="111" spans="2:7" x14ac:dyDescent="0.25">
      <c r="B111"/>
      <c r="D111"/>
      <c r="E111"/>
      <c r="G111"/>
    </row>
    <row r="112" spans="2:7" x14ac:dyDescent="0.25">
      <c r="B112"/>
      <c r="D112"/>
      <c r="E112"/>
      <c r="G112"/>
    </row>
    <row r="113" spans="2:7" x14ac:dyDescent="0.25">
      <c r="B113"/>
      <c r="D113"/>
      <c r="E113"/>
      <c r="G113"/>
    </row>
    <row r="114" spans="2:7" x14ac:dyDescent="0.25">
      <c r="B114"/>
      <c r="D114"/>
      <c r="E114"/>
      <c r="G114"/>
    </row>
    <row r="115" spans="2:7" x14ac:dyDescent="0.25">
      <c r="B115"/>
      <c r="D115"/>
      <c r="E115"/>
      <c r="G115"/>
    </row>
    <row r="116" spans="2:7" x14ac:dyDescent="0.25">
      <c r="B116"/>
      <c r="D116"/>
      <c r="E116"/>
      <c r="G116"/>
    </row>
    <row r="117" spans="2:7" x14ac:dyDescent="0.25">
      <c r="B117"/>
      <c r="D117"/>
      <c r="E117"/>
      <c r="G117"/>
    </row>
    <row r="118" spans="2:7" x14ac:dyDescent="0.25">
      <c r="B118"/>
      <c r="D118"/>
      <c r="E118"/>
      <c r="G118"/>
    </row>
    <row r="119" spans="2:7" x14ac:dyDescent="0.25">
      <c r="B119"/>
      <c r="D119"/>
      <c r="E119"/>
      <c r="G119"/>
    </row>
    <row r="120" spans="2:7" x14ac:dyDescent="0.25">
      <c r="B120"/>
      <c r="D120"/>
      <c r="E120"/>
      <c r="G120"/>
    </row>
    <row r="121" spans="2:7" x14ac:dyDescent="0.25">
      <c r="B121"/>
      <c r="D121"/>
      <c r="E121"/>
      <c r="G121"/>
    </row>
    <row r="122" spans="2:7" x14ac:dyDescent="0.25">
      <c r="B122"/>
      <c r="D122"/>
      <c r="E122"/>
      <c r="G122"/>
    </row>
    <row r="123" spans="2:7" x14ac:dyDescent="0.25">
      <c r="B123"/>
      <c r="D123"/>
      <c r="E123"/>
      <c r="G123"/>
    </row>
    <row r="124" spans="2:7" x14ac:dyDescent="0.25">
      <c r="B124"/>
      <c r="D124"/>
      <c r="E124"/>
      <c r="G124"/>
    </row>
    <row r="125" spans="2:7" x14ac:dyDescent="0.25">
      <c r="B125"/>
      <c r="D125"/>
      <c r="E125"/>
      <c r="G125"/>
    </row>
    <row r="126" spans="2:7" x14ac:dyDescent="0.25">
      <c r="B126"/>
      <c r="D126"/>
      <c r="E126"/>
      <c r="G126"/>
    </row>
    <row r="127" spans="2:7" x14ac:dyDescent="0.25">
      <c r="B127"/>
      <c r="D127"/>
      <c r="E127"/>
      <c r="G127"/>
    </row>
    <row r="128" spans="2:7" x14ac:dyDescent="0.25">
      <c r="B128"/>
      <c r="D128"/>
      <c r="E128"/>
      <c r="G128"/>
    </row>
    <row r="129" spans="2:7" x14ac:dyDescent="0.25">
      <c r="B129"/>
      <c r="D129"/>
      <c r="E129"/>
      <c r="G129"/>
    </row>
    <row r="130" spans="2:7" x14ac:dyDescent="0.25">
      <c r="B130"/>
      <c r="D130"/>
      <c r="E130"/>
      <c r="G130"/>
    </row>
    <row r="131" spans="2:7" x14ac:dyDescent="0.25">
      <c r="B131"/>
      <c r="D131"/>
      <c r="E131"/>
      <c r="G131"/>
    </row>
    <row r="132" spans="2:7" x14ac:dyDescent="0.25">
      <c r="B132"/>
      <c r="D132"/>
      <c r="E132"/>
      <c r="G132"/>
    </row>
    <row r="133" spans="2:7" x14ac:dyDescent="0.25">
      <c r="B133"/>
      <c r="D133"/>
      <c r="E133"/>
      <c r="G133"/>
    </row>
    <row r="134" spans="2:7" x14ac:dyDescent="0.25">
      <c r="B134"/>
      <c r="D134"/>
      <c r="E134"/>
      <c r="G134"/>
    </row>
    <row r="135" spans="2:7" x14ac:dyDescent="0.25">
      <c r="B135"/>
      <c r="D135"/>
      <c r="E135"/>
      <c r="G135"/>
    </row>
    <row r="136" spans="2:7" x14ac:dyDescent="0.25">
      <c r="B136"/>
      <c r="D136"/>
      <c r="E136"/>
      <c r="G136"/>
    </row>
    <row r="137" spans="2:7" x14ac:dyDescent="0.25">
      <c r="B137"/>
      <c r="D137"/>
      <c r="E137"/>
      <c r="G137"/>
    </row>
    <row r="138" spans="2:7" x14ac:dyDescent="0.25">
      <c r="B138"/>
      <c r="D138"/>
      <c r="E138"/>
      <c r="G138"/>
    </row>
    <row r="139" spans="2:7" x14ac:dyDescent="0.25">
      <c r="B139"/>
      <c r="D139"/>
      <c r="E139"/>
      <c r="G139"/>
    </row>
    <row r="140" spans="2:7" x14ac:dyDescent="0.25">
      <c r="B140"/>
      <c r="D140"/>
      <c r="E140"/>
      <c r="G140"/>
    </row>
    <row r="141" spans="2:7" x14ac:dyDescent="0.25">
      <c r="B141"/>
      <c r="D141"/>
      <c r="E141"/>
      <c r="G141"/>
    </row>
    <row r="142" spans="2:7" x14ac:dyDescent="0.25">
      <c r="B142"/>
      <c r="D142"/>
      <c r="E142"/>
      <c r="G142"/>
    </row>
    <row r="143" spans="2:7" x14ac:dyDescent="0.25">
      <c r="B143"/>
      <c r="D143"/>
      <c r="E143"/>
      <c r="G143"/>
    </row>
    <row r="144" spans="2:7" x14ac:dyDescent="0.25">
      <c r="B144"/>
      <c r="D144"/>
      <c r="E144"/>
      <c r="G144"/>
    </row>
    <row r="145" spans="2:7" x14ac:dyDescent="0.25">
      <c r="B145"/>
      <c r="D145"/>
      <c r="E145"/>
      <c r="G145"/>
    </row>
    <row r="146" spans="2:7" x14ac:dyDescent="0.25">
      <c r="B146"/>
      <c r="D146"/>
      <c r="E146"/>
      <c r="G146"/>
    </row>
    <row r="147" spans="2:7" x14ac:dyDescent="0.25">
      <c r="B147"/>
      <c r="D147"/>
      <c r="E147"/>
      <c r="G147"/>
    </row>
    <row r="148" spans="2:7" x14ac:dyDescent="0.25">
      <c r="B148"/>
      <c r="D148"/>
      <c r="E148"/>
      <c r="G148"/>
    </row>
    <row r="149" spans="2:7" x14ac:dyDescent="0.25">
      <c r="B149"/>
      <c r="D149"/>
      <c r="E149"/>
      <c r="G149"/>
    </row>
    <row r="150" spans="2:7" x14ac:dyDescent="0.25">
      <c r="B150"/>
      <c r="D150"/>
      <c r="E150"/>
      <c r="G150"/>
    </row>
    <row r="151" spans="2:7" x14ac:dyDescent="0.25">
      <c r="B151"/>
      <c r="D151"/>
      <c r="E151"/>
      <c r="G151"/>
    </row>
    <row r="152" spans="2:7" x14ac:dyDescent="0.25">
      <c r="B152"/>
      <c r="D152"/>
      <c r="E152"/>
      <c r="G152"/>
    </row>
    <row r="153" spans="2:7" x14ac:dyDescent="0.25">
      <c r="B153"/>
      <c r="D153"/>
      <c r="E153"/>
      <c r="G153"/>
    </row>
    <row r="154" spans="2:7" x14ac:dyDescent="0.25">
      <c r="B154"/>
      <c r="D154"/>
      <c r="E154"/>
      <c r="G154"/>
    </row>
    <row r="155" spans="2:7" x14ac:dyDescent="0.25">
      <c r="B155"/>
      <c r="D155"/>
      <c r="E155"/>
      <c r="G155"/>
    </row>
    <row r="156" spans="2:7" x14ac:dyDescent="0.25">
      <c r="B156"/>
      <c r="D156"/>
      <c r="E156"/>
      <c r="G156"/>
    </row>
    <row r="157" spans="2:7" x14ac:dyDescent="0.25">
      <c r="B157"/>
      <c r="D157"/>
      <c r="E157"/>
      <c r="G157"/>
    </row>
    <row r="158" spans="2:7" x14ac:dyDescent="0.25">
      <c r="B158"/>
      <c r="D158"/>
      <c r="E158"/>
      <c r="G158"/>
    </row>
    <row r="159" spans="2:7" x14ac:dyDescent="0.25">
      <c r="B159"/>
      <c r="D159"/>
      <c r="E159"/>
      <c r="G159"/>
    </row>
    <row r="160" spans="2:7" x14ac:dyDescent="0.25">
      <c r="B160"/>
      <c r="D160"/>
      <c r="E160"/>
      <c r="G160"/>
    </row>
    <row r="161" spans="2:7" x14ac:dyDescent="0.25">
      <c r="B161"/>
      <c r="D161"/>
      <c r="E161"/>
      <c r="G161"/>
    </row>
    <row r="162" spans="2:7" x14ac:dyDescent="0.25">
      <c r="B162"/>
      <c r="D162"/>
      <c r="E162"/>
      <c r="G162"/>
    </row>
    <row r="163" spans="2:7" x14ac:dyDescent="0.25">
      <c r="B163"/>
      <c r="D163"/>
      <c r="E163"/>
      <c r="G163"/>
    </row>
    <row r="164" spans="2:7" x14ac:dyDescent="0.25">
      <c r="B164"/>
      <c r="D164"/>
      <c r="E164"/>
      <c r="G164"/>
    </row>
    <row r="165" spans="2:7" x14ac:dyDescent="0.25">
      <c r="B165"/>
      <c r="D165"/>
      <c r="E165"/>
      <c r="G165"/>
    </row>
    <row r="166" spans="2:7" x14ac:dyDescent="0.25">
      <c r="B166"/>
      <c r="D166"/>
      <c r="E166"/>
      <c r="G166"/>
    </row>
    <row r="167" spans="2:7" x14ac:dyDescent="0.25">
      <c r="B167"/>
      <c r="D167"/>
      <c r="E167"/>
      <c r="G167"/>
    </row>
    <row r="168" spans="2:7" x14ac:dyDescent="0.25">
      <c r="B168"/>
      <c r="D168"/>
      <c r="E168"/>
      <c r="G168"/>
    </row>
    <row r="169" spans="2:7" x14ac:dyDescent="0.25">
      <c r="B169"/>
      <c r="D169"/>
      <c r="E169"/>
      <c r="G169"/>
    </row>
    <row r="170" spans="2:7" x14ac:dyDescent="0.25">
      <c r="B170"/>
      <c r="D170"/>
      <c r="E170"/>
      <c r="G170"/>
    </row>
    <row r="171" spans="2:7" x14ac:dyDescent="0.25">
      <c r="B171"/>
      <c r="D171"/>
      <c r="E171"/>
      <c r="G171"/>
    </row>
    <row r="172" spans="2:7" x14ac:dyDescent="0.25">
      <c r="B172"/>
      <c r="D172"/>
      <c r="E172"/>
      <c r="G172"/>
    </row>
    <row r="173" spans="2:7" x14ac:dyDescent="0.25">
      <c r="B173"/>
      <c r="D173"/>
      <c r="E173"/>
      <c r="G173"/>
    </row>
    <row r="174" spans="2:7" x14ac:dyDescent="0.25">
      <c r="B174"/>
      <c r="D174"/>
      <c r="E174"/>
      <c r="G174"/>
    </row>
    <row r="175" spans="2:7" x14ac:dyDescent="0.25">
      <c r="B175"/>
      <c r="D175"/>
      <c r="E175"/>
      <c r="G175"/>
    </row>
    <row r="176" spans="2:7" x14ac:dyDescent="0.25">
      <c r="B176"/>
      <c r="D176"/>
      <c r="E176"/>
      <c r="G176"/>
    </row>
    <row r="177" spans="2:7" x14ac:dyDescent="0.25">
      <c r="B177"/>
      <c r="D177"/>
      <c r="E177"/>
      <c r="G177"/>
    </row>
    <row r="178" spans="2:7" x14ac:dyDescent="0.25">
      <c r="B178"/>
      <c r="D178"/>
      <c r="E178"/>
      <c r="G178"/>
    </row>
    <row r="179" spans="2:7" x14ac:dyDescent="0.25">
      <c r="B179"/>
      <c r="D179"/>
      <c r="E179"/>
      <c r="G179"/>
    </row>
    <row r="180" spans="2:7" x14ac:dyDescent="0.25">
      <c r="B180"/>
      <c r="D180"/>
      <c r="E180"/>
      <c r="G180"/>
    </row>
    <row r="181" spans="2:7" x14ac:dyDescent="0.25">
      <c r="B181"/>
      <c r="D181"/>
      <c r="E181"/>
      <c r="G181"/>
    </row>
    <row r="182" spans="2:7" x14ac:dyDescent="0.25">
      <c r="B182"/>
      <c r="D182"/>
      <c r="E182"/>
      <c r="G182"/>
    </row>
    <row r="183" spans="2:7" x14ac:dyDescent="0.25">
      <c r="B183"/>
      <c r="D183"/>
      <c r="E183"/>
      <c r="G183"/>
    </row>
    <row r="184" spans="2:7" x14ac:dyDescent="0.25">
      <c r="B184"/>
      <c r="D184"/>
      <c r="E184"/>
      <c r="G184"/>
    </row>
    <row r="185" spans="2:7" x14ac:dyDescent="0.25">
      <c r="B185"/>
      <c r="D185"/>
      <c r="E185"/>
      <c r="G185"/>
    </row>
    <row r="186" spans="2:7" x14ac:dyDescent="0.25">
      <c r="B186"/>
      <c r="D186"/>
      <c r="E186"/>
      <c r="G186"/>
    </row>
    <row r="187" spans="2:7" x14ac:dyDescent="0.25">
      <c r="B187"/>
      <c r="D187"/>
      <c r="E187"/>
      <c r="G187"/>
    </row>
    <row r="188" spans="2:7" x14ac:dyDescent="0.25">
      <c r="B188"/>
      <c r="D188"/>
      <c r="E188"/>
      <c r="G188"/>
    </row>
    <row r="189" spans="2:7" x14ac:dyDescent="0.25">
      <c r="B189"/>
      <c r="D189"/>
      <c r="E189"/>
      <c r="G189"/>
    </row>
    <row r="190" spans="2:7" x14ac:dyDescent="0.25">
      <c r="B190"/>
      <c r="D190"/>
      <c r="E190"/>
      <c r="G190"/>
    </row>
    <row r="191" spans="2:7" x14ac:dyDescent="0.25">
      <c r="B191"/>
      <c r="D191"/>
      <c r="E191"/>
      <c r="G191"/>
    </row>
    <row r="192" spans="2:7" x14ac:dyDescent="0.25">
      <c r="B192"/>
      <c r="D192"/>
      <c r="E192"/>
      <c r="G192"/>
    </row>
    <row r="193" spans="2:7" x14ac:dyDescent="0.25">
      <c r="B193"/>
      <c r="D193"/>
      <c r="E193"/>
      <c r="G193"/>
    </row>
    <row r="194" spans="2:7" x14ac:dyDescent="0.25">
      <c r="B194"/>
      <c r="D194"/>
      <c r="E194"/>
      <c r="G194"/>
    </row>
    <row r="195" spans="2:7" x14ac:dyDescent="0.25">
      <c r="B195"/>
      <c r="D195"/>
      <c r="E195"/>
      <c r="G195"/>
    </row>
    <row r="196" spans="2:7" x14ac:dyDescent="0.25">
      <c r="B196"/>
      <c r="D196"/>
      <c r="E196"/>
      <c r="G196"/>
    </row>
    <row r="197" spans="2:7" x14ac:dyDescent="0.25">
      <c r="B197"/>
      <c r="D197"/>
      <c r="E197"/>
      <c r="G197"/>
    </row>
    <row r="198" spans="2:7" x14ac:dyDescent="0.25">
      <c r="B198"/>
      <c r="D198"/>
      <c r="E198"/>
      <c r="G198"/>
    </row>
    <row r="199" spans="2:7" x14ac:dyDescent="0.25">
      <c r="B199"/>
      <c r="D199"/>
      <c r="E199"/>
      <c r="G199"/>
    </row>
    <row r="200" spans="2:7" x14ac:dyDescent="0.25">
      <c r="B200"/>
      <c r="D200"/>
      <c r="E200"/>
      <c r="G200"/>
    </row>
    <row r="201" spans="2:7" x14ac:dyDescent="0.25">
      <c r="B201"/>
      <c r="D201"/>
      <c r="E201"/>
      <c r="G201"/>
    </row>
    <row r="202" spans="2:7" x14ac:dyDescent="0.25">
      <c r="B202"/>
      <c r="D202"/>
      <c r="E202"/>
      <c r="G202"/>
    </row>
    <row r="203" spans="2:7" x14ac:dyDescent="0.25">
      <c r="B203"/>
      <c r="D203"/>
      <c r="E203"/>
      <c r="G203"/>
    </row>
    <row r="204" spans="2:7" x14ac:dyDescent="0.25">
      <c r="B204"/>
      <c r="D204"/>
      <c r="E204"/>
      <c r="G204"/>
    </row>
    <row r="205" spans="2:7" x14ac:dyDescent="0.25">
      <c r="B205"/>
      <c r="D205"/>
      <c r="E205"/>
      <c r="G205"/>
    </row>
    <row r="206" spans="2:7" x14ac:dyDescent="0.25">
      <c r="B206"/>
      <c r="D206"/>
      <c r="E206"/>
      <c r="G206"/>
    </row>
    <row r="207" spans="2:7" x14ac:dyDescent="0.25">
      <c r="B207"/>
      <c r="D207"/>
      <c r="E207"/>
      <c r="G207"/>
    </row>
    <row r="208" spans="2:7" x14ac:dyDescent="0.25">
      <c r="B208"/>
      <c r="D208"/>
      <c r="E208"/>
      <c r="G208"/>
    </row>
    <row r="209" spans="2:7" x14ac:dyDescent="0.25">
      <c r="B209"/>
      <c r="D209"/>
      <c r="E209"/>
      <c r="G209"/>
    </row>
    <row r="210" spans="2:7" x14ac:dyDescent="0.25">
      <c r="B210"/>
      <c r="D210"/>
      <c r="E210"/>
      <c r="G210"/>
    </row>
    <row r="211" spans="2:7" x14ac:dyDescent="0.25">
      <c r="B211"/>
      <c r="D211"/>
      <c r="E211"/>
      <c r="G211"/>
    </row>
    <row r="212" spans="2:7" x14ac:dyDescent="0.25">
      <c r="B212"/>
      <c r="D212"/>
      <c r="E212"/>
      <c r="G212"/>
    </row>
    <row r="213" spans="2:7" x14ac:dyDescent="0.25">
      <c r="B213"/>
      <c r="D213"/>
      <c r="E213"/>
      <c r="G213"/>
    </row>
    <row r="214" spans="2:7" x14ac:dyDescent="0.25">
      <c r="B214"/>
      <c r="D214"/>
      <c r="E214"/>
      <c r="G214"/>
    </row>
    <row r="215" spans="2:7" x14ac:dyDescent="0.25">
      <c r="B215"/>
      <c r="D215"/>
      <c r="E215"/>
      <c r="G215"/>
    </row>
    <row r="216" spans="2:7" x14ac:dyDescent="0.25">
      <c r="B216"/>
      <c r="D216"/>
      <c r="E216"/>
      <c r="G216"/>
    </row>
    <row r="217" spans="2:7" x14ac:dyDescent="0.25">
      <c r="B217"/>
      <c r="D217"/>
      <c r="E217"/>
      <c r="G217"/>
    </row>
    <row r="218" spans="2:7" x14ac:dyDescent="0.25">
      <c r="B218"/>
      <c r="D218"/>
      <c r="E218"/>
      <c r="G218"/>
    </row>
    <row r="219" spans="2:7" x14ac:dyDescent="0.25">
      <c r="B219"/>
      <c r="D219"/>
      <c r="E219"/>
      <c r="G219"/>
    </row>
    <row r="220" spans="2:7" x14ac:dyDescent="0.25">
      <c r="B220"/>
      <c r="D220"/>
      <c r="E220"/>
      <c r="G220"/>
    </row>
    <row r="221" spans="2:7" x14ac:dyDescent="0.25">
      <c r="B221"/>
      <c r="D221"/>
      <c r="E221"/>
      <c r="G221"/>
    </row>
    <row r="222" spans="2:7" x14ac:dyDescent="0.25">
      <c r="B222"/>
      <c r="D222"/>
      <c r="E222"/>
      <c r="G222"/>
    </row>
    <row r="223" spans="2:7" x14ac:dyDescent="0.25">
      <c r="B223"/>
      <c r="D223"/>
      <c r="E223"/>
      <c r="G223"/>
    </row>
    <row r="224" spans="2:7" x14ac:dyDescent="0.25">
      <c r="B224"/>
      <c r="D224"/>
      <c r="E224"/>
      <c r="G224"/>
    </row>
    <row r="225" spans="2:7" x14ac:dyDescent="0.25">
      <c r="B225"/>
      <c r="D225"/>
      <c r="E225"/>
      <c r="G225"/>
    </row>
    <row r="226" spans="2:7" x14ac:dyDescent="0.25">
      <c r="B226"/>
      <c r="D226"/>
      <c r="E226"/>
      <c r="G226"/>
    </row>
    <row r="227" spans="2:7" x14ac:dyDescent="0.25">
      <c r="B227"/>
      <c r="D227"/>
      <c r="E227"/>
      <c r="G227"/>
    </row>
    <row r="228" spans="2:7" x14ac:dyDescent="0.25">
      <c r="B228"/>
      <c r="D228"/>
      <c r="E228"/>
      <c r="G228"/>
    </row>
    <row r="229" spans="2:7" x14ac:dyDescent="0.25">
      <c r="B229"/>
      <c r="D229"/>
      <c r="E229"/>
      <c r="G229"/>
    </row>
    <row r="230" spans="2:7" x14ac:dyDescent="0.25">
      <c r="B230"/>
      <c r="D230"/>
      <c r="E230"/>
      <c r="G230"/>
    </row>
    <row r="231" spans="2:7" x14ac:dyDescent="0.25">
      <c r="B231"/>
      <c r="D231"/>
      <c r="E231"/>
      <c r="G231"/>
    </row>
    <row r="232" spans="2:7" x14ac:dyDescent="0.25">
      <c r="B232"/>
      <c r="D232"/>
      <c r="E232"/>
      <c r="G232"/>
    </row>
    <row r="233" spans="2:7" x14ac:dyDescent="0.25">
      <c r="B233"/>
      <c r="D233"/>
      <c r="E233"/>
      <c r="G233"/>
    </row>
    <row r="234" spans="2:7" x14ac:dyDescent="0.25">
      <c r="B234"/>
      <c r="D234"/>
      <c r="E234"/>
      <c r="G234"/>
    </row>
    <row r="235" spans="2:7" x14ac:dyDescent="0.25">
      <c r="B235"/>
      <c r="D235"/>
      <c r="E235"/>
      <c r="G235"/>
    </row>
    <row r="236" spans="2:7" x14ac:dyDescent="0.25">
      <c r="B236"/>
      <c r="D236"/>
      <c r="E236"/>
      <c r="G236"/>
    </row>
    <row r="237" spans="2:7" x14ac:dyDescent="0.25">
      <c r="B237"/>
      <c r="D237"/>
      <c r="E237"/>
      <c r="G237"/>
    </row>
    <row r="238" spans="2:7" x14ac:dyDescent="0.25">
      <c r="B238"/>
      <c r="D238"/>
      <c r="E238"/>
      <c r="G238"/>
    </row>
    <row r="239" spans="2:7" x14ac:dyDescent="0.25">
      <c r="B239"/>
      <c r="D239"/>
      <c r="E239"/>
      <c r="G239"/>
    </row>
    <row r="240" spans="2:7" x14ac:dyDescent="0.25">
      <c r="B240"/>
      <c r="D240"/>
      <c r="E240"/>
      <c r="G240"/>
    </row>
    <row r="241" spans="2:7" x14ac:dyDescent="0.25">
      <c r="B241"/>
      <c r="D241"/>
      <c r="E241"/>
      <c r="G241"/>
    </row>
    <row r="242" spans="2:7" x14ac:dyDescent="0.25">
      <c r="B242"/>
      <c r="D242"/>
      <c r="E242"/>
      <c r="G242"/>
    </row>
    <row r="243" spans="2:7" x14ac:dyDescent="0.25">
      <c r="B243"/>
      <c r="D243"/>
      <c r="E243"/>
      <c r="G243"/>
    </row>
    <row r="244" spans="2:7" x14ac:dyDescent="0.25">
      <c r="B244"/>
      <c r="D244"/>
      <c r="E244"/>
      <c r="G244"/>
    </row>
    <row r="245" spans="2:7" x14ac:dyDescent="0.25">
      <c r="B245"/>
      <c r="D245"/>
      <c r="E245"/>
      <c r="G245"/>
    </row>
    <row r="246" spans="2:7" x14ac:dyDescent="0.25">
      <c r="B246"/>
      <c r="D246"/>
      <c r="E246"/>
      <c r="G246"/>
    </row>
    <row r="247" spans="2:7" x14ac:dyDescent="0.25">
      <c r="B247"/>
      <c r="D247"/>
      <c r="E247"/>
      <c r="G247"/>
    </row>
    <row r="248" spans="2:7" x14ac:dyDescent="0.25">
      <c r="B248"/>
      <c r="D248"/>
      <c r="E248"/>
      <c r="G248"/>
    </row>
    <row r="249" spans="2:7" x14ac:dyDescent="0.25">
      <c r="B249"/>
      <c r="D249"/>
      <c r="E249"/>
      <c r="G249"/>
    </row>
    <row r="250" spans="2:7" x14ac:dyDescent="0.25">
      <c r="B250"/>
      <c r="D250"/>
      <c r="E250"/>
      <c r="G250"/>
    </row>
    <row r="251" spans="2:7" x14ac:dyDescent="0.25">
      <c r="B251"/>
      <c r="D251"/>
      <c r="E251"/>
      <c r="G251"/>
    </row>
    <row r="252" spans="2:7" x14ac:dyDescent="0.25">
      <c r="B252"/>
      <c r="D252"/>
      <c r="E252"/>
      <c r="G252"/>
    </row>
    <row r="253" spans="2:7" x14ac:dyDescent="0.25">
      <c r="B253"/>
      <c r="D253"/>
      <c r="E253"/>
      <c r="G253"/>
    </row>
    <row r="254" spans="2:7" x14ac:dyDescent="0.25">
      <c r="B254"/>
      <c r="D254"/>
      <c r="E254"/>
      <c r="G254"/>
    </row>
    <row r="255" spans="2:7" x14ac:dyDescent="0.25">
      <c r="B255"/>
      <c r="D255"/>
      <c r="E255"/>
      <c r="G255"/>
    </row>
    <row r="256" spans="2:7" x14ac:dyDescent="0.25">
      <c r="B256"/>
      <c r="D256"/>
      <c r="E256"/>
      <c r="G256"/>
    </row>
    <row r="257" spans="2:7" x14ac:dyDescent="0.25">
      <c r="B257"/>
      <c r="D257"/>
      <c r="E257"/>
      <c r="G257"/>
    </row>
    <row r="258" spans="2:7" x14ac:dyDescent="0.25">
      <c r="B258"/>
      <c r="D258"/>
      <c r="E258"/>
      <c r="G258"/>
    </row>
    <row r="259" spans="2:7" x14ac:dyDescent="0.25">
      <c r="B259"/>
      <c r="D259"/>
      <c r="E259"/>
      <c r="G259"/>
    </row>
    <row r="260" spans="2:7" x14ac:dyDescent="0.25">
      <c r="B260"/>
      <c r="D260"/>
      <c r="E260"/>
      <c r="G260"/>
    </row>
    <row r="261" spans="2:7" x14ac:dyDescent="0.25">
      <c r="B261"/>
      <c r="D261"/>
      <c r="E261"/>
      <c r="G261"/>
    </row>
    <row r="262" spans="2:7" x14ac:dyDescent="0.25">
      <c r="B262"/>
      <c r="D262"/>
      <c r="E262"/>
      <c r="G262"/>
    </row>
    <row r="263" spans="2:7" x14ac:dyDescent="0.25">
      <c r="B263"/>
      <c r="D263"/>
      <c r="E263"/>
      <c r="G263"/>
    </row>
    <row r="264" spans="2:7" x14ac:dyDescent="0.25">
      <c r="B264"/>
      <c r="D264"/>
      <c r="E264"/>
      <c r="G264"/>
    </row>
    <row r="265" spans="2:7" x14ac:dyDescent="0.25">
      <c r="B265"/>
      <c r="D265"/>
      <c r="E265"/>
      <c r="G265"/>
    </row>
    <row r="266" spans="2:7" x14ac:dyDescent="0.25">
      <c r="B266"/>
      <c r="D266"/>
      <c r="E266"/>
      <c r="G266"/>
    </row>
    <row r="267" spans="2:7" x14ac:dyDescent="0.25">
      <c r="B267"/>
      <c r="D267"/>
      <c r="E267"/>
      <c r="G267"/>
    </row>
    <row r="268" spans="2:7" x14ac:dyDescent="0.25">
      <c r="B268"/>
      <c r="D268"/>
      <c r="E268"/>
      <c r="G268"/>
    </row>
    <row r="269" spans="2:7" x14ac:dyDescent="0.25">
      <c r="B269"/>
      <c r="D269"/>
      <c r="E269"/>
      <c r="G269"/>
    </row>
    <row r="270" spans="2:7" x14ac:dyDescent="0.25">
      <c r="B270"/>
      <c r="D270"/>
      <c r="E270"/>
      <c r="G270"/>
    </row>
    <row r="271" spans="2:7" x14ac:dyDescent="0.25">
      <c r="B271"/>
      <c r="D271"/>
      <c r="E271"/>
      <c r="G271"/>
    </row>
    <row r="272" spans="2:7" x14ac:dyDescent="0.25">
      <c r="B272"/>
      <c r="D272"/>
      <c r="E272"/>
      <c r="G272"/>
    </row>
    <row r="273" spans="2:7" x14ac:dyDescent="0.25">
      <c r="B273"/>
      <c r="D273"/>
      <c r="E273"/>
      <c r="G273"/>
    </row>
    <row r="274" spans="2:7" x14ac:dyDescent="0.25">
      <c r="B274"/>
      <c r="D274"/>
      <c r="E274"/>
      <c r="G274"/>
    </row>
    <row r="275" spans="2:7" x14ac:dyDescent="0.25">
      <c r="B275"/>
      <c r="D275"/>
      <c r="E275"/>
      <c r="G275"/>
    </row>
    <row r="276" spans="2:7" x14ac:dyDescent="0.25">
      <c r="B276"/>
      <c r="D276"/>
      <c r="E276"/>
      <c r="G276"/>
    </row>
    <row r="277" spans="2:7" x14ac:dyDescent="0.25">
      <c r="B277"/>
      <c r="D277"/>
      <c r="E277"/>
      <c r="G277"/>
    </row>
    <row r="278" spans="2:7" x14ac:dyDescent="0.25">
      <c r="B278"/>
      <c r="D278"/>
      <c r="E278"/>
      <c r="G278"/>
    </row>
    <row r="279" spans="2:7" x14ac:dyDescent="0.25">
      <c r="B279"/>
      <c r="D279"/>
      <c r="E279"/>
      <c r="G279"/>
    </row>
    <row r="280" spans="2:7" x14ac:dyDescent="0.25">
      <c r="B280"/>
      <c r="D280"/>
      <c r="E280"/>
      <c r="G280"/>
    </row>
    <row r="281" spans="2:7" x14ac:dyDescent="0.25">
      <c r="B281"/>
      <c r="D281"/>
      <c r="E281"/>
      <c r="G281"/>
    </row>
    <row r="282" spans="2:7" x14ac:dyDescent="0.25">
      <c r="B282"/>
      <c r="D282"/>
      <c r="E282"/>
      <c r="G282"/>
    </row>
    <row r="283" spans="2:7" x14ac:dyDescent="0.25">
      <c r="B283"/>
      <c r="D283"/>
      <c r="E283"/>
      <c r="G283"/>
    </row>
    <row r="284" spans="2:7" x14ac:dyDescent="0.25">
      <c r="B284"/>
      <c r="D284"/>
      <c r="E284"/>
      <c r="G284"/>
    </row>
    <row r="285" spans="2:7" x14ac:dyDescent="0.25">
      <c r="B285"/>
      <c r="D285"/>
      <c r="E285"/>
      <c r="G285"/>
    </row>
  </sheetData>
  <mergeCells count="8">
    <mergeCell ref="A1:F1"/>
    <mergeCell ref="A3:G3"/>
    <mergeCell ref="A12:E12"/>
    <mergeCell ref="A2:G2"/>
    <mergeCell ref="B4:C4"/>
    <mergeCell ref="A5:E5"/>
    <mergeCell ref="A19:E19"/>
    <mergeCell ref="A24:E24"/>
  </mergeCells>
  <pageMargins left="0.25" right="0.25" top="0.75" bottom="0.75" header="0.3" footer="0.3"/>
  <pageSetup fitToHeight="0" orientation="portrait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O267"/>
  <sheetViews>
    <sheetView showGridLines="0" workbookViewId="0">
      <selection sqref="A1:N1"/>
    </sheetView>
  </sheetViews>
  <sheetFormatPr defaultRowHeight="13.2" x14ac:dyDescent="0.25"/>
  <cols>
    <col min="1" max="1" width="28.88671875" style="40" customWidth="1"/>
    <col min="2" max="3" width="9.44140625" style="67" customWidth="1"/>
    <col min="4" max="4" width="26.88671875" style="32" customWidth="1"/>
    <col min="5" max="6" width="10.5546875" style="80" customWidth="1"/>
    <col min="7" max="7" width="57.5546875" style="32" customWidth="1"/>
    <col min="8" max="8" width="26.44140625" hidden="1" customWidth="1"/>
    <col min="9" max="9" width="14.6640625" style="35" hidden="1" customWidth="1"/>
    <col min="10" max="10" width="16.109375" style="32" customWidth="1"/>
    <col min="11" max="11" width="18.5546875" customWidth="1"/>
    <col min="12" max="12" width="34.33203125" customWidth="1"/>
    <col min="13" max="13" width="17" style="32" customWidth="1"/>
    <col min="14" max="14" width="32.88671875" style="32" customWidth="1"/>
  </cols>
  <sheetData>
    <row r="1" spans="1:15" ht="23.4" x14ac:dyDescent="0.45">
      <c r="A1" s="106" t="s">
        <v>23</v>
      </c>
      <c r="B1" s="106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</row>
    <row r="2" spans="1:15" ht="23.4" x14ac:dyDescent="0.45">
      <c r="A2" s="55"/>
      <c r="B2" s="64"/>
      <c r="C2" s="64"/>
      <c r="D2" s="55"/>
      <c r="E2" s="77"/>
      <c r="F2" s="77"/>
      <c r="G2" s="53"/>
      <c r="H2" s="53"/>
      <c r="I2" s="53"/>
      <c r="J2" s="55"/>
      <c r="K2" s="56"/>
      <c r="L2" s="55"/>
      <c r="M2" s="55"/>
      <c r="N2" s="55"/>
    </row>
    <row r="3" spans="1:15" s="54" customFormat="1" ht="14.4" x14ac:dyDescent="0.3">
      <c r="A3" s="30"/>
      <c r="B3" s="65"/>
      <c r="C3" s="65"/>
      <c r="D3" s="57"/>
      <c r="E3" s="78"/>
      <c r="F3" s="78" t="s">
        <v>102</v>
      </c>
      <c r="I3" s="31" t="s">
        <v>82</v>
      </c>
      <c r="J3" s="57"/>
      <c r="K3" s="57"/>
      <c r="L3" s="57"/>
      <c r="M3" s="57"/>
      <c r="N3" s="57"/>
    </row>
    <row r="4" spans="1:15" s="54" customFormat="1" ht="14.4" x14ac:dyDescent="0.3">
      <c r="A4" s="30" t="s">
        <v>83</v>
      </c>
      <c r="B4" s="65" t="s">
        <v>101</v>
      </c>
      <c r="C4" s="65" t="s">
        <v>95</v>
      </c>
      <c r="D4" s="57" t="s">
        <v>97</v>
      </c>
      <c r="E4" s="78" t="s">
        <v>98</v>
      </c>
      <c r="F4" s="78" t="s">
        <v>87</v>
      </c>
      <c r="G4" s="54" t="s">
        <v>96</v>
      </c>
      <c r="H4" s="54" t="s">
        <v>86</v>
      </c>
      <c r="I4" s="31" t="s">
        <v>87</v>
      </c>
      <c r="J4" s="57" t="s">
        <v>94</v>
      </c>
      <c r="K4" s="57" t="s">
        <v>100</v>
      </c>
      <c r="L4" s="57" t="s">
        <v>91</v>
      </c>
      <c r="M4" s="57" t="s">
        <v>99</v>
      </c>
      <c r="N4" s="57" t="s">
        <v>93</v>
      </c>
    </row>
    <row r="5" spans="1:15" ht="15" customHeight="1" x14ac:dyDescent="0.25">
      <c r="A5" s="60"/>
      <c r="B5" s="66"/>
      <c r="C5" s="66"/>
      <c r="D5" s="63"/>
      <c r="E5" s="79"/>
      <c r="F5" s="79"/>
      <c r="G5" s="73"/>
      <c r="J5" s="58"/>
      <c r="K5" s="58"/>
      <c r="L5" s="68"/>
      <c r="M5" s="58"/>
      <c r="N5" s="59"/>
    </row>
    <row r="6" spans="1:15" ht="15" customHeight="1" x14ac:dyDescent="0.25">
      <c r="A6" s="60"/>
      <c r="B6" s="58"/>
      <c r="C6" s="58"/>
      <c r="D6" s="63"/>
      <c r="E6" s="79"/>
      <c r="F6" s="79"/>
      <c r="G6" s="73"/>
      <c r="J6" s="58"/>
      <c r="K6" s="62"/>
      <c r="L6" s="69"/>
      <c r="M6" s="58"/>
      <c r="N6" s="62"/>
    </row>
    <row r="7" spans="1:15" ht="15" customHeight="1" x14ac:dyDescent="0.25">
      <c r="A7" s="60"/>
      <c r="B7" s="58"/>
      <c r="C7" s="58"/>
      <c r="D7" s="63"/>
      <c r="E7" s="79"/>
      <c r="F7" s="79"/>
      <c r="G7" s="73"/>
      <c r="J7" s="58"/>
      <c r="K7" s="62"/>
      <c r="L7" s="69"/>
      <c r="M7" s="58"/>
      <c r="N7" s="62"/>
    </row>
    <row r="8" spans="1:15" ht="15" customHeight="1" x14ac:dyDescent="0.25">
      <c r="A8" s="60"/>
      <c r="B8" s="58"/>
      <c r="C8" s="58"/>
      <c r="D8" s="63"/>
      <c r="E8" s="79"/>
      <c r="F8" s="79"/>
      <c r="G8" s="73"/>
      <c r="J8" s="62"/>
      <c r="K8" s="62"/>
      <c r="L8" s="69"/>
      <c r="M8" s="58"/>
      <c r="N8" s="62"/>
    </row>
    <row r="9" spans="1:15" ht="15" customHeight="1" x14ac:dyDescent="0.25">
      <c r="A9" s="61"/>
      <c r="B9" s="58"/>
      <c r="C9" s="58"/>
      <c r="D9" s="63"/>
      <c r="E9" s="79"/>
      <c r="F9" s="79"/>
      <c r="G9" s="73"/>
      <c r="J9" s="58"/>
      <c r="K9" s="62"/>
      <c r="L9" s="69"/>
      <c r="M9" s="58"/>
      <c r="N9" s="62"/>
    </row>
    <row r="10" spans="1:15" ht="15" customHeight="1" x14ac:dyDescent="0.25">
      <c r="A10" s="61"/>
      <c r="B10" s="58"/>
      <c r="C10" s="58"/>
      <c r="D10" s="63"/>
      <c r="E10" s="79"/>
      <c r="F10" s="79"/>
      <c r="G10" s="73"/>
      <c r="J10" s="58"/>
      <c r="K10" s="62"/>
      <c r="L10" s="69"/>
      <c r="M10" s="58"/>
      <c r="N10" s="62"/>
      <c r="O10" s="51"/>
    </row>
    <row r="11" spans="1:15" ht="15" customHeight="1" x14ac:dyDescent="0.25">
      <c r="A11" s="61"/>
      <c r="B11" s="58"/>
      <c r="C11" s="58"/>
      <c r="D11" s="63"/>
      <c r="E11" s="79"/>
      <c r="F11" s="79"/>
      <c r="G11" s="73"/>
      <c r="J11" s="62"/>
      <c r="K11" s="62"/>
      <c r="L11" s="69"/>
      <c r="M11" s="62"/>
      <c r="N11" s="62"/>
    </row>
    <row r="12" spans="1:15" x14ac:dyDescent="0.25">
      <c r="A12" s="39"/>
      <c r="I12"/>
    </row>
    <row r="13" spans="1:15" x14ac:dyDescent="0.25">
      <c r="A13" s="39"/>
      <c r="I13"/>
    </row>
    <row r="14" spans="1:15" x14ac:dyDescent="0.25">
      <c r="A14" s="39"/>
      <c r="I14"/>
    </row>
    <row r="15" spans="1:15" x14ac:dyDescent="0.25">
      <c r="A15" s="39"/>
      <c r="I15"/>
    </row>
    <row r="16" spans="1:15" x14ac:dyDescent="0.25">
      <c r="A16" s="39"/>
      <c r="I16"/>
    </row>
    <row r="17" spans="1:14" x14ac:dyDescent="0.25">
      <c r="A17" s="39"/>
      <c r="I17"/>
    </row>
    <row r="18" spans="1:14" x14ac:dyDescent="0.25">
      <c r="A18" s="39"/>
      <c r="I18"/>
    </row>
    <row r="19" spans="1:14" x14ac:dyDescent="0.25">
      <c r="A19" s="39"/>
      <c r="I19"/>
    </row>
    <row r="20" spans="1:14" x14ac:dyDescent="0.25">
      <c r="A20" s="39"/>
      <c r="I20"/>
    </row>
    <row r="21" spans="1:14" x14ac:dyDescent="0.25">
      <c r="A21" s="39"/>
      <c r="I21"/>
    </row>
    <row r="22" spans="1:14" x14ac:dyDescent="0.25">
      <c r="A22" s="39"/>
      <c r="B22" s="17"/>
      <c r="C22" s="17"/>
      <c r="D22"/>
      <c r="E22" s="81"/>
      <c r="F22" s="81"/>
      <c r="G22"/>
      <c r="I22"/>
      <c r="J22"/>
      <c r="M22"/>
      <c r="N22"/>
    </row>
    <row r="23" spans="1:14" x14ac:dyDescent="0.25">
      <c r="A23" s="39"/>
      <c r="B23" s="17"/>
      <c r="C23" s="17"/>
      <c r="D23"/>
      <c r="E23" s="81"/>
      <c r="F23" s="81"/>
      <c r="G23"/>
      <c r="I23"/>
      <c r="J23"/>
      <c r="M23"/>
      <c r="N23"/>
    </row>
    <row r="24" spans="1:14" x14ac:dyDescent="0.25">
      <c r="A24" s="39"/>
      <c r="B24" s="17"/>
      <c r="C24" s="17"/>
      <c r="D24"/>
      <c r="E24" s="81"/>
      <c r="F24" s="81"/>
      <c r="G24"/>
      <c r="I24"/>
      <c r="J24"/>
      <c r="M24"/>
      <c r="N24"/>
    </row>
    <row r="25" spans="1:14" x14ac:dyDescent="0.25">
      <c r="A25" s="39"/>
      <c r="B25" s="17"/>
      <c r="C25" s="17"/>
      <c r="D25"/>
      <c r="E25" s="81"/>
      <c r="F25" s="81"/>
      <c r="G25"/>
      <c r="I25"/>
      <c r="J25"/>
      <c r="M25"/>
      <c r="N25"/>
    </row>
    <row r="26" spans="1:14" x14ac:dyDescent="0.25">
      <c r="A26" s="39"/>
      <c r="B26" s="17"/>
      <c r="C26" s="17"/>
      <c r="D26"/>
      <c r="E26" s="81"/>
      <c r="F26" s="81"/>
      <c r="G26"/>
      <c r="I26"/>
      <c r="J26"/>
      <c r="M26"/>
      <c r="N26"/>
    </row>
    <row r="27" spans="1:14" x14ac:dyDescent="0.25">
      <c r="A27" s="39"/>
      <c r="B27" s="17"/>
      <c r="C27" s="17"/>
      <c r="D27"/>
      <c r="E27" s="81"/>
      <c r="F27" s="81"/>
      <c r="G27"/>
      <c r="I27"/>
      <c r="J27"/>
      <c r="M27"/>
      <c r="N27"/>
    </row>
    <row r="28" spans="1:14" x14ac:dyDescent="0.25">
      <c r="A28" s="39"/>
      <c r="B28" s="17"/>
      <c r="C28" s="17"/>
      <c r="D28"/>
      <c r="E28" s="81"/>
      <c r="F28" s="81"/>
      <c r="G28"/>
      <c r="I28"/>
      <c r="J28"/>
      <c r="M28"/>
      <c r="N28"/>
    </row>
    <row r="29" spans="1:14" x14ac:dyDescent="0.25">
      <c r="A29" s="39"/>
      <c r="B29" s="17"/>
      <c r="C29" s="17"/>
      <c r="D29"/>
      <c r="E29" s="81"/>
      <c r="F29" s="81"/>
      <c r="G29"/>
      <c r="I29"/>
      <c r="J29"/>
      <c r="M29"/>
      <c r="N29"/>
    </row>
    <row r="30" spans="1:14" x14ac:dyDescent="0.25">
      <c r="A30" s="39"/>
      <c r="B30" s="17"/>
      <c r="C30" s="17"/>
      <c r="D30"/>
      <c r="E30" s="81"/>
      <c r="F30" s="81"/>
      <c r="G30"/>
      <c r="I30"/>
      <c r="J30"/>
      <c r="M30"/>
      <c r="N30"/>
    </row>
    <row r="31" spans="1:14" x14ac:dyDescent="0.25">
      <c r="A31" s="39"/>
      <c r="B31" s="17"/>
      <c r="C31" s="17"/>
      <c r="D31"/>
      <c r="E31" s="81"/>
      <c r="F31" s="81"/>
      <c r="G31"/>
      <c r="I31"/>
      <c r="J31"/>
      <c r="M31"/>
      <c r="N31"/>
    </row>
    <row r="32" spans="1:14" x14ac:dyDescent="0.25">
      <c r="A32" s="39"/>
      <c r="B32" s="17"/>
      <c r="C32" s="17"/>
      <c r="D32"/>
      <c r="E32" s="81"/>
      <c r="F32" s="81"/>
      <c r="G32"/>
      <c r="I32"/>
      <c r="J32"/>
      <c r="M32"/>
      <c r="N32"/>
    </row>
    <row r="33" spans="1:14" x14ac:dyDescent="0.25">
      <c r="A33" s="39"/>
      <c r="B33" s="17"/>
      <c r="C33" s="17"/>
      <c r="D33"/>
      <c r="E33" s="81"/>
      <c r="F33" s="81"/>
      <c r="G33"/>
      <c r="I33"/>
      <c r="J33"/>
      <c r="M33"/>
      <c r="N33"/>
    </row>
    <row r="34" spans="1:14" x14ac:dyDescent="0.25">
      <c r="A34" s="39"/>
      <c r="B34" s="17"/>
      <c r="C34" s="17"/>
      <c r="D34"/>
      <c r="E34" s="81"/>
      <c r="F34" s="81"/>
      <c r="G34"/>
      <c r="I34"/>
      <c r="J34"/>
      <c r="M34"/>
      <c r="N34"/>
    </row>
    <row r="35" spans="1:14" x14ac:dyDescent="0.25">
      <c r="A35" s="39"/>
      <c r="B35" s="17"/>
      <c r="C35" s="17"/>
      <c r="D35"/>
      <c r="E35" s="81"/>
      <c r="F35" s="81"/>
      <c r="G35"/>
      <c r="I35"/>
      <c r="J35"/>
      <c r="M35"/>
      <c r="N35"/>
    </row>
    <row r="36" spans="1:14" x14ac:dyDescent="0.25">
      <c r="A36" s="39"/>
      <c r="B36" s="17"/>
      <c r="C36" s="17"/>
      <c r="D36"/>
      <c r="E36" s="81"/>
      <c r="F36" s="81"/>
      <c r="G36"/>
      <c r="I36"/>
      <c r="J36"/>
      <c r="M36"/>
      <c r="N36"/>
    </row>
    <row r="37" spans="1:14" x14ac:dyDescent="0.25">
      <c r="A37" s="39"/>
      <c r="B37" s="17"/>
      <c r="C37" s="17"/>
      <c r="D37"/>
      <c r="E37" s="81"/>
      <c r="F37" s="81"/>
      <c r="G37"/>
      <c r="I37"/>
      <c r="J37"/>
      <c r="M37"/>
      <c r="N37"/>
    </row>
    <row r="38" spans="1:14" x14ac:dyDescent="0.25">
      <c r="A38" s="39"/>
      <c r="B38" s="17"/>
      <c r="C38" s="17"/>
      <c r="D38"/>
      <c r="E38" s="81"/>
      <c r="F38" s="81"/>
      <c r="G38"/>
      <c r="I38"/>
      <c r="J38"/>
      <c r="M38"/>
      <c r="N38"/>
    </row>
    <row r="39" spans="1:14" x14ac:dyDescent="0.25">
      <c r="A39" s="39"/>
      <c r="B39" s="17"/>
      <c r="C39" s="17"/>
      <c r="D39"/>
      <c r="E39" s="81"/>
      <c r="F39" s="81"/>
      <c r="G39"/>
      <c r="I39"/>
      <c r="J39"/>
      <c r="M39"/>
      <c r="N39"/>
    </row>
    <row r="40" spans="1:14" x14ac:dyDescent="0.25">
      <c r="A40" s="39"/>
      <c r="B40" s="17"/>
      <c r="C40" s="17"/>
      <c r="D40"/>
      <c r="E40" s="81"/>
      <c r="F40" s="81"/>
      <c r="G40"/>
      <c r="I40"/>
      <c r="J40"/>
      <c r="M40"/>
      <c r="N40"/>
    </row>
    <row r="41" spans="1:14" x14ac:dyDescent="0.25">
      <c r="A41" s="39"/>
      <c r="B41" s="17"/>
      <c r="C41" s="17"/>
      <c r="D41"/>
      <c r="E41" s="81"/>
      <c r="F41" s="81"/>
      <c r="G41"/>
      <c r="I41"/>
      <c r="J41"/>
      <c r="M41"/>
      <c r="N41"/>
    </row>
    <row r="42" spans="1:14" x14ac:dyDescent="0.25">
      <c r="A42" s="39"/>
      <c r="B42" s="17"/>
      <c r="C42" s="17"/>
      <c r="D42"/>
      <c r="E42" s="81"/>
      <c r="F42" s="81"/>
      <c r="G42"/>
      <c r="I42"/>
      <c r="J42"/>
      <c r="M42"/>
      <c r="N42"/>
    </row>
    <row r="43" spans="1:14" x14ac:dyDescent="0.25">
      <c r="A43" s="39"/>
      <c r="B43" s="17"/>
      <c r="C43" s="17"/>
      <c r="D43"/>
      <c r="E43" s="81"/>
      <c r="F43" s="81"/>
      <c r="G43"/>
      <c r="I43"/>
      <c r="J43"/>
      <c r="M43"/>
      <c r="N43"/>
    </row>
    <row r="44" spans="1:14" x14ac:dyDescent="0.25">
      <c r="A44" s="39"/>
      <c r="B44" s="17"/>
      <c r="C44" s="17"/>
      <c r="D44"/>
      <c r="E44" s="81"/>
      <c r="F44" s="81"/>
      <c r="G44"/>
      <c r="I44"/>
      <c r="J44"/>
      <c r="M44"/>
      <c r="N44"/>
    </row>
    <row r="45" spans="1:14" x14ac:dyDescent="0.25">
      <c r="A45" s="39"/>
      <c r="B45" s="17"/>
      <c r="C45" s="17"/>
      <c r="D45"/>
      <c r="E45" s="81"/>
      <c r="F45" s="81"/>
      <c r="G45"/>
      <c r="I45"/>
      <c r="J45"/>
      <c r="M45"/>
      <c r="N45"/>
    </row>
    <row r="46" spans="1:14" x14ac:dyDescent="0.25">
      <c r="A46" s="39"/>
      <c r="B46" s="17"/>
      <c r="C46" s="17"/>
      <c r="D46"/>
      <c r="E46" s="81"/>
      <c r="F46" s="81"/>
      <c r="G46"/>
      <c r="I46"/>
      <c r="J46"/>
      <c r="M46"/>
      <c r="N46"/>
    </row>
    <row r="47" spans="1:14" x14ac:dyDescent="0.25">
      <c r="A47" s="39"/>
      <c r="B47" s="17"/>
      <c r="C47" s="17"/>
      <c r="D47"/>
      <c r="E47" s="81"/>
      <c r="F47" s="81"/>
      <c r="G47"/>
      <c r="I47"/>
      <c r="J47"/>
      <c r="M47"/>
      <c r="N47"/>
    </row>
    <row r="48" spans="1:14" x14ac:dyDescent="0.25">
      <c r="A48" s="39"/>
      <c r="B48" s="17"/>
      <c r="C48" s="17"/>
      <c r="D48"/>
      <c r="E48" s="81"/>
      <c r="F48" s="81"/>
      <c r="G48"/>
      <c r="I48"/>
      <c r="J48"/>
      <c r="M48"/>
      <c r="N48"/>
    </row>
    <row r="49" spans="1:14" x14ac:dyDescent="0.25">
      <c r="A49" s="39"/>
      <c r="B49" s="17"/>
      <c r="C49" s="17"/>
      <c r="D49"/>
      <c r="E49" s="81"/>
      <c r="F49" s="81"/>
      <c r="G49"/>
      <c r="I49"/>
      <c r="J49"/>
      <c r="M49"/>
      <c r="N49"/>
    </row>
    <row r="50" spans="1:14" x14ac:dyDescent="0.25">
      <c r="A50" s="39"/>
      <c r="B50" s="17"/>
      <c r="C50" s="17"/>
      <c r="D50"/>
      <c r="E50" s="81"/>
      <c r="F50" s="81"/>
      <c r="G50"/>
      <c r="I50"/>
      <c r="J50"/>
      <c r="M50"/>
      <c r="N50"/>
    </row>
    <row r="51" spans="1:14" x14ac:dyDescent="0.25">
      <c r="A51" s="39"/>
      <c r="B51" s="17"/>
      <c r="C51" s="17"/>
      <c r="D51"/>
      <c r="E51" s="81"/>
      <c r="F51" s="81"/>
      <c r="G51"/>
      <c r="I51"/>
      <c r="J51"/>
      <c r="M51"/>
      <c r="N51"/>
    </row>
    <row r="52" spans="1:14" x14ac:dyDescent="0.25">
      <c r="A52" s="39"/>
      <c r="B52" s="17"/>
      <c r="C52" s="17"/>
      <c r="D52"/>
      <c r="E52" s="81"/>
      <c r="F52" s="81"/>
      <c r="G52"/>
      <c r="I52"/>
      <c r="J52"/>
      <c r="M52"/>
      <c r="N52"/>
    </row>
    <row r="53" spans="1:14" x14ac:dyDescent="0.25">
      <c r="A53" s="39"/>
      <c r="B53" s="17"/>
      <c r="C53" s="17"/>
      <c r="D53"/>
      <c r="E53" s="81"/>
      <c r="F53" s="81"/>
      <c r="G53"/>
      <c r="I53"/>
      <c r="J53"/>
      <c r="M53"/>
      <c r="N53"/>
    </row>
    <row r="54" spans="1:14" x14ac:dyDescent="0.25">
      <c r="A54" s="39"/>
      <c r="B54" s="17"/>
      <c r="C54" s="17"/>
      <c r="D54"/>
      <c r="E54" s="81"/>
      <c r="F54" s="81"/>
      <c r="G54"/>
      <c r="I54"/>
      <c r="J54"/>
      <c r="M54"/>
      <c r="N54"/>
    </row>
    <row r="55" spans="1:14" x14ac:dyDescent="0.25">
      <c r="A55" s="39"/>
      <c r="B55" s="17"/>
      <c r="C55" s="17"/>
      <c r="D55"/>
      <c r="E55" s="81"/>
      <c r="F55" s="81"/>
      <c r="G55"/>
      <c r="I55"/>
      <c r="J55"/>
      <c r="M55"/>
      <c r="N55"/>
    </row>
    <row r="56" spans="1:14" x14ac:dyDescent="0.25">
      <c r="A56" s="39"/>
      <c r="B56" s="17"/>
      <c r="C56" s="17"/>
      <c r="D56"/>
      <c r="E56" s="81"/>
      <c r="F56" s="81"/>
      <c r="G56"/>
      <c r="I56"/>
      <c r="J56"/>
      <c r="M56"/>
      <c r="N56"/>
    </row>
    <row r="57" spans="1:14" x14ac:dyDescent="0.25">
      <c r="A57" s="39"/>
      <c r="B57" s="17"/>
      <c r="C57" s="17"/>
      <c r="D57"/>
      <c r="E57" s="81"/>
      <c r="F57" s="81"/>
      <c r="G57"/>
      <c r="I57"/>
      <c r="J57"/>
      <c r="M57"/>
      <c r="N57"/>
    </row>
    <row r="58" spans="1:14" x14ac:dyDescent="0.25">
      <c r="A58" s="39"/>
      <c r="B58" s="17"/>
      <c r="C58" s="17"/>
      <c r="D58"/>
      <c r="E58" s="81"/>
      <c r="F58" s="81"/>
      <c r="G58"/>
      <c r="I58"/>
      <c r="J58"/>
      <c r="M58"/>
      <c r="N58"/>
    </row>
    <row r="59" spans="1:14" x14ac:dyDescent="0.25">
      <c r="A59" s="39"/>
      <c r="B59" s="17"/>
      <c r="C59" s="17"/>
      <c r="D59"/>
      <c r="E59" s="81"/>
      <c r="F59" s="81"/>
      <c r="G59"/>
      <c r="I59"/>
      <c r="J59"/>
      <c r="M59"/>
      <c r="N59"/>
    </row>
    <row r="60" spans="1:14" x14ac:dyDescent="0.25">
      <c r="A60" s="39"/>
      <c r="B60" s="17"/>
      <c r="C60" s="17"/>
      <c r="D60"/>
      <c r="E60" s="81"/>
      <c r="F60" s="81"/>
      <c r="G60"/>
      <c r="I60"/>
      <c r="J60"/>
      <c r="M60"/>
      <c r="N60"/>
    </row>
    <row r="61" spans="1:14" x14ac:dyDescent="0.25">
      <c r="A61" s="39"/>
      <c r="B61" s="17"/>
      <c r="C61" s="17"/>
      <c r="D61"/>
      <c r="E61" s="81"/>
      <c r="F61" s="81"/>
      <c r="G61"/>
      <c r="I61"/>
      <c r="J61"/>
      <c r="M61"/>
      <c r="N61"/>
    </row>
    <row r="62" spans="1:14" x14ac:dyDescent="0.25">
      <c r="A62" s="39"/>
      <c r="B62" s="17"/>
      <c r="C62" s="17"/>
      <c r="D62"/>
      <c r="E62" s="81"/>
      <c r="F62" s="81"/>
      <c r="G62"/>
      <c r="I62"/>
      <c r="J62"/>
      <c r="M62"/>
      <c r="N62"/>
    </row>
    <row r="63" spans="1:14" x14ac:dyDescent="0.25">
      <c r="A63" s="39"/>
      <c r="B63" s="17"/>
      <c r="C63" s="17"/>
      <c r="D63"/>
      <c r="E63" s="81"/>
      <c r="F63" s="81"/>
      <c r="G63"/>
      <c r="I63"/>
      <c r="J63"/>
      <c r="M63"/>
      <c r="N63"/>
    </row>
    <row r="64" spans="1:14" x14ac:dyDescent="0.25">
      <c r="A64" s="39"/>
      <c r="B64" s="17"/>
      <c r="C64" s="17"/>
      <c r="D64"/>
      <c r="E64" s="81"/>
      <c r="F64" s="81"/>
      <c r="G64"/>
      <c r="I64"/>
      <c r="J64"/>
      <c r="M64"/>
      <c r="N64"/>
    </row>
    <row r="65" spans="1:14" x14ac:dyDescent="0.25">
      <c r="A65" s="39"/>
      <c r="B65" s="17"/>
      <c r="C65" s="17"/>
      <c r="D65"/>
      <c r="E65" s="81"/>
      <c r="F65" s="81"/>
      <c r="G65"/>
      <c r="I65"/>
      <c r="J65"/>
      <c r="M65"/>
      <c r="N65"/>
    </row>
    <row r="66" spans="1:14" x14ac:dyDescent="0.25">
      <c r="A66" s="39"/>
      <c r="B66" s="17"/>
      <c r="C66" s="17"/>
      <c r="D66"/>
      <c r="E66" s="81"/>
      <c r="F66" s="81"/>
      <c r="G66"/>
      <c r="I66"/>
      <c r="J66"/>
      <c r="M66"/>
      <c r="N66"/>
    </row>
    <row r="67" spans="1:14" x14ac:dyDescent="0.25">
      <c r="A67" s="39"/>
      <c r="B67" s="17"/>
      <c r="C67" s="17"/>
      <c r="D67"/>
      <c r="E67" s="81"/>
      <c r="F67" s="81"/>
      <c r="G67"/>
      <c r="I67"/>
      <c r="J67"/>
      <c r="M67"/>
      <c r="N67"/>
    </row>
    <row r="68" spans="1:14" x14ac:dyDescent="0.25">
      <c r="A68" s="39"/>
      <c r="B68" s="17"/>
      <c r="C68" s="17"/>
      <c r="D68"/>
      <c r="E68" s="81"/>
      <c r="F68" s="81"/>
      <c r="G68"/>
      <c r="I68"/>
      <c r="J68"/>
      <c r="M68"/>
      <c r="N68"/>
    </row>
    <row r="69" spans="1:14" x14ac:dyDescent="0.25">
      <c r="A69" s="39"/>
      <c r="B69" s="17"/>
      <c r="C69" s="17"/>
      <c r="D69"/>
      <c r="E69" s="81"/>
      <c r="F69" s="81"/>
      <c r="G69"/>
      <c r="I69"/>
      <c r="J69"/>
      <c r="M69"/>
      <c r="N69"/>
    </row>
    <row r="70" spans="1:14" x14ac:dyDescent="0.25">
      <c r="A70" s="39"/>
      <c r="B70" s="17"/>
      <c r="C70" s="17"/>
      <c r="D70"/>
      <c r="E70" s="81"/>
      <c r="F70" s="81"/>
      <c r="G70"/>
      <c r="I70"/>
      <c r="J70"/>
      <c r="M70"/>
      <c r="N70"/>
    </row>
    <row r="71" spans="1:14" x14ac:dyDescent="0.25">
      <c r="A71" s="39"/>
      <c r="B71" s="17"/>
      <c r="C71" s="17"/>
      <c r="D71"/>
      <c r="E71" s="81"/>
      <c r="F71" s="81"/>
      <c r="G71"/>
      <c r="I71"/>
      <c r="J71"/>
      <c r="M71"/>
      <c r="N71"/>
    </row>
    <row r="72" spans="1:14" x14ac:dyDescent="0.25">
      <c r="A72" s="39"/>
      <c r="B72" s="17"/>
      <c r="C72" s="17"/>
      <c r="D72"/>
      <c r="E72" s="81"/>
      <c r="F72" s="81"/>
      <c r="G72"/>
      <c r="I72"/>
      <c r="J72"/>
      <c r="M72"/>
      <c r="N72"/>
    </row>
    <row r="73" spans="1:14" x14ac:dyDescent="0.25">
      <c r="A73" s="39"/>
      <c r="B73" s="17"/>
      <c r="C73" s="17"/>
      <c r="D73"/>
      <c r="E73" s="81"/>
      <c r="F73" s="81"/>
      <c r="G73"/>
      <c r="I73"/>
      <c r="J73"/>
      <c r="M73"/>
      <c r="N73"/>
    </row>
    <row r="74" spans="1:14" x14ac:dyDescent="0.25">
      <c r="A74" s="39"/>
      <c r="B74" s="17"/>
      <c r="C74" s="17"/>
      <c r="D74"/>
      <c r="E74" s="81"/>
      <c r="F74" s="81"/>
      <c r="G74"/>
      <c r="I74"/>
      <c r="J74"/>
      <c r="M74"/>
      <c r="N74"/>
    </row>
    <row r="75" spans="1:14" x14ac:dyDescent="0.25">
      <c r="A75" s="39"/>
      <c r="B75" s="17"/>
      <c r="C75" s="17"/>
      <c r="D75"/>
      <c r="E75" s="81"/>
      <c r="F75" s="81"/>
      <c r="G75"/>
      <c r="I75"/>
      <c r="J75"/>
      <c r="M75"/>
      <c r="N75"/>
    </row>
    <row r="76" spans="1:14" x14ac:dyDescent="0.25">
      <c r="A76" s="39"/>
      <c r="B76" s="17"/>
      <c r="C76" s="17"/>
      <c r="D76"/>
      <c r="E76" s="81"/>
      <c r="F76" s="81"/>
      <c r="G76"/>
      <c r="I76"/>
      <c r="J76"/>
      <c r="M76"/>
      <c r="N76"/>
    </row>
    <row r="77" spans="1:14" x14ac:dyDescent="0.25">
      <c r="A77" s="39"/>
      <c r="B77" s="17"/>
      <c r="C77" s="17"/>
      <c r="D77"/>
      <c r="E77" s="81"/>
      <c r="F77" s="81"/>
      <c r="G77"/>
      <c r="I77"/>
      <c r="J77"/>
      <c r="M77"/>
      <c r="N77"/>
    </row>
    <row r="78" spans="1:14" x14ac:dyDescent="0.25">
      <c r="A78" s="39"/>
      <c r="B78" s="17"/>
      <c r="C78" s="17"/>
      <c r="D78"/>
      <c r="E78" s="81"/>
      <c r="F78" s="81"/>
      <c r="G78"/>
      <c r="I78"/>
      <c r="J78"/>
      <c r="M78"/>
      <c r="N78"/>
    </row>
    <row r="79" spans="1:14" x14ac:dyDescent="0.25">
      <c r="A79" s="39"/>
      <c r="B79" s="17"/>
      <c r="C79" s="17"/>
      <c r="D79"/>
      <c r="E79" s="81"/>
      <c r="F79" s="81"/>
      <c r="G79"/>
      <c r="I79"/>
      <c r="J79"/>
      <c r="M79"/>
      <c r="N79"/>
    </row>
    <row r="80" spans="1:14" x14ac:dyDescent="0.25">
      <c r="A80" s="39"/>
      <c r="B80" s="17"/>
      <c r="C80" s="17"/>
      <c r="D80"/>
      <c r="E80" s="81"/>
      <c r="F80" s="81"/>
      <c r="G80"/>
      <c r="I80"/>
      <c r="J80"/>
      <c r="M80"/>
      <c r="N80"/>
    </row>
    <row r="81" spans="1:14" x14ac:dyDescent="0.25">
      <c r="A81" s="39"/>
      <c r="B81" s="17"/>
      <c r="C81" s="17"/>
      <c r="D81"/>
      <c r="E81" s="81"/>
      <c r="F81" s="81"/>
      <c r="G81"/>
      <c r="I81"/>
      <c r="J81"/>
      <c r="M81"/>
      <c r="N81"/>
    </row>
    <row r="82" spans="1:14" x14ac:dyDescent="0.25">
      <c r="A82" s="39"/>
      <c r="B82" s="17"/>
      <c r="C82" s="17"/>
      <c r="D82"/>
      <c r="E82" s="81"/>
      <c r="F82" s="81"/>
      <c r="G82"/>
      <c r="I82"/>
      <c r="J82"/>
      <c r="M82"/>
      <c r="N82"/>
    </row>
    <row r="83" spans="1:14" x14ac:dyDescent="0.25">
      <c r="A83" s="39"/>
      <c r="B83" s="17"/>
      <c r="C83" s="17"/>
      <c r="D83"/>
      <c r="E83" s="81"/>
      <c r="F83" s="81"/>
      <c r="G83"/>
      <c r="I83"/>
      <c r="J83"/>
      <c r="M83"/>
      <c r="N83"/>
    </row>
    <row r="84" spans="1:14" x14ac:dyDescent="0.25">
      <c r="A84" s="39"/>
      <c r="B84" s="17"/>
      <c r="C84" s="17"/>
      <c r="D84"/>
      <c r="E84" s="81"/>
      <c r="F84" s="81"/>
      <c r="G84"/>
      <c r="I84"/>
      <c r="J84"/>
      <c r="M84"/>
      <c r="N84"/>
    </row>
    <row r="85" spans="1:14" x14ac:dyDescent="0.25">
      <c r="A85" s="39"/>
      <c r="B85" s="17"/>
      <c r="C85" s="17"/>
      <c r="D85"/>
      <c r="E85" s="81"/>
      <c r="F85" s="81"/>
      <c r="G85"/>
      <c r="I85"/>
      <c r="J85"/>
      <c r="M85"/>
      <c r="N85"/>
    </row>
    <row r="86" spans="1:14" x14ac:dyDescent="0.25">
      <c r="A86" s="39"/>
      <c r="B86" s="17"/>
      <c r="C86" s="17"/>
      <c r="D86"/>
      <c r="E86" s="81"/>
      <c r="F86" s="81"/>
      <c r="G86"/>
      <c r="I86"/>
      <c r="J86"/>
      <c r="M86"/>
      <c r="N86"/>
    </row>
    <row r="87" spans="1:14" x14ac:dyDescent="0.25">
      <c r="A87" s="39"/>
      <c r="B87" s="17"/>
      <c r="C87" s="17"/>
      <c r="D87"/>
      <c r="E87" s="81"/>
      <c r="F87" s="81"/>
      <c r="G87"/>
      <c r="I87"/>
      <c r="J87"/>
      <c r="M87"/>
      <c r="N87"/>
    </row>
    <row r="88" spans="1:14" x14ac:dyDescent="0.25">
      <c r="A88" s="39"/>
      <c r="B88" s="17"/>
      <c r="C88" s="17"/>
      <c r="D88"/>
      <c r="E88" s="81"/>
      <c r="F88" s="81"/>
      <c r="G88"/>
      <c r="I88"/>
      <c r="J88"/>
      <c r="M88"/>
      <c r="N88"/>
    </row>
    <row r="89" spans="1:14" x14ac:dyDescent="0.25">
      <c r="A89" s="39"/>
      <c r="B89" s="17"/>
      <c r="C89" s="17"/>
      <c r="D89"/>
      <c r="E89" s="81"/>
      <c r="F89" s="81"/>
      <c r="G89"/>
      <c r="I89"/>
      <c r="J89"/>
      <c r="M89"/>
      <c r="N89"/>
    </row>
    <row r="90" spans="1:14" x14ac:dyDescent="0.25">
      <c r="A90" s="39"/>
      <c r="B90" s="17"/>
      <c r="C90" s="17"/>
      <c r="D90"/>
      <c r="E90" s="81"/>
      <c r="F90" s="81"/>
      <c r="G90"/>
      <c r="I90"/>
      <c r="J90"/>
      <c r="M90"/>
      <c r="N90"/>
    </row>
    <row r="91" spans="1:14" x14ac:dyDescent="0.25">
      <c r="A91" s="39"/>
      <c r="B91" s="17"/>
      <c r="C91" s="17"/>
      <c r="D91"/>
      <c r="E91" s="81"/>
      <c r="F91" s="81"/>
      <c r="G91"/>
      <c r="I91"/>
      <c r="J91"/>
      <c r="M91"/>
      <c r="N91"/>
    </row>
    <row r="92" spans="1:14" x14ac:dyDescent="0.25">
      <c r="A92" s="39"/>
      <c r="B92" s="17"/>
      <c r="C92" s="17"/>
      <c r="D92"/>
      <c r="E92" s="81"/>
      <c r="F92" s="81"/>
      <c r="G92"/>
      <c r="I92"/>
      <c r="J92"/>
      <c r="M92"/>
      <c r="N92"/>
    </row>
    <row r="93" spans="1:14" x14ac:dyDescent="0.25">
      <c r="A93" s="39"/>
      <c r="B93" s="17"/>
      <c r="C93" s="17"/>
      <c r="D93"/>
      <c r="E93" s="81"/>
      <c r="F93" s="81"/>
      <c r="G93"/>
      <c r="I93"/>
      <c r="J93"/>
      <c r="M93"/>
      <c r="N93"/>
    </row>
    <row r="94" spans="1:14" x14ac:dyDescent="0.25">
      <c r="A94" s="39"/>
      <c r="B94" s="17"/>
      <c r="C94" s="17"/>
      <c r="D94"/>
      <c r="E94" s="81"/>
      <c r="F94" s="81"/>
      <c r="G94"/>
      <c r="I94"/>
      <c r="J94"/>
      <c r="M94"/>
      <c r="N94"/>
    </row>
    <row r="95" spans="1:14" x14ac:dyDescent="0.25">
      <c r="A95" s="39"/>
      <c r="B95" s="17"/>
      <c r="C95" s="17"/>
      <c r="D95"/>
      <c r="E95" s="81"/>
      <c r="F95" s="81"/>
      <c r="G95"/>
      <c r="I95"/>
      <c r="J95"/>
      <c r="M95"/>
      <c r="N95"/>
    </row>
    <row r="96" spans="1:14" x14ac:dyDescent="0.25">
      <c r="A96" s="39"/>
      <c r="B96" s="17"/>
      <c r="C96" s="17"/>
      <c r="D96"/>
      <c r="E96" s="81"/>
      <c r="F96" s="81"/>
      <c r="G96"/>
      <c r="I96"/>
      <c r="J96"/>
      <c r="M96"/>
      <c r="N96"/>
    </row>
    <row r="97" spans="1:14" x14ac:dyDescent="0.25">
      <c r="A97" s="39"/>
      <c r="B97" s="17"/>
      <c r="C97" s="17"/>
      <c r="D97"/>
      <c r="E97" s="81"/>
      <c r="F97" s="81"/>
      <c r="G97"/>
      <c r="I97"/>
      <c r="J97"/>
      <c r="M97"/>
      <c r="N97"/>
    </row>
    <row r="98" spans="1:14" x14ac:dyDescent="0.25">
      <c r="A98" s="39"/>
      <c r="B98" s="17"/>
      <c r="C98" s="17"/>
      <c r="D98"/>
      <c r="E98" s="81"/>
      <c r="F98" s="81"/>
      <c r="G98"/>
      <c r="I98"/>
      <c r="J98"/>
      <c r="M98"/>
      <c r="N98"/>
    </row>
    <row r="99" spans="1:14" x14ac:dyDescent="0.25">
      <c r="A99" s="39"/>
      <c r="B99" s="17"/>
      <c r="C99" s="17"/>
      <c r="D99"/>
      <c r="E99" s="81"/>
      <c r="F99" s="81"/>
      <c r="G99"/>
      <c r="I99"/>
      <c r="J99"/>
      <c r="M99"/>
      <c r="N99"/>
    </row>
    <row r="100" spans="1:14" x14ac:dyDescent="0.25">
      <c r="A100" s="39"/>
      <c r="B100" s="17"/>
      <c r="C100" s="17"/>
      <c r="D100"/>
      <c r="E100" s="81"/>
      <c r="F100" s="81"/>
      <c r="G100"/>
      <c r="I100"/>
      <c r="J100"/>
      <c r="M100"/>
      <c r="N100"/>
    </row>
    <row r="101" spans="1:14" x14ac:dyDescent="0.25">
      <c r="A101" s="39"/>
      <c r="B101" s="17"/>
      <c r="C101" s="17"/>
      <c r="D101"/>
      <c r="E101" s="81"/>
      <c r="F101" s="81"/>
      <c r="G101"/>
      <c r="I101"/>
      <c r="J101"/>
      <c r="M101"/>
      <c r="N101"/>
    </row>
    <row r="102" spans="1:14" x14ac:dyDescent="0.25">
      <c r="A102" s="39"/>
      <c r="B102" s="17"/>
      <c r="C102" s="17"/>
      <c r="D102"/>
      <c r="E102" s="81"/>
      <c r="F102" s="81"/>
      <c r="G102"/>
      <c r="I102"/>
      <c r="J102"/>
      <c r="M102"/>
      <c r="N102"/>
    </row>
    <row r="103" spans="1:14" x14ac:dyDescent="0.25">
      <c r="A103" s="39"/>
      <c r="B103" s="17"/>
      <c r="C103" s="17"/>
      <c r="D103"/>
      <c r="E103" s="81"/>
      <c r="F103" s="81"/>
      <c r="G103"/>
      <c r="I103"/>
      <c r="J103"/>
      <c r="M103"/>
      <c r="N103"/>
    </row>
    <row r="104" spans="1:14" x14ac:dyDescent="0.25">
      <c r="A104" s="39"/>
      <c r="B104" s="17"/>
      <c r="C104" s="17"/>
      <c r="D104"/>
      <c r="E104" s="81"/>
      <c r="F104" s="81"/>
      <c r="G104"/>
      <c r="I104"/>
      <c r="J104"/>
      <c r="M104"/>
      <c r="N104"/>
    </row>
    <row r="105" spans="1:14" x14ac:dyDescent="0.25">
      <c r="A105" s="39"/>
      <c r="B105" s="17"/>
      <c r="C105" s="17"/>
      <c r="D105"/>
      <c r="E105" s="81"/>
      <c r="F105" s="81"/>
      <c r="G105"/>
      <c r="I105"/>
      <c r="J105"/>
      <c r="M105"/>
      <c r="N105"/>
    </row>
    <row r="106" spans="1:14" x14ac:dyDescent="0.25">
      <c r="A106" s="39"/>
      <c r="B106" s="17"/>
      <c r="C106" s="17"/>
      <c r="D106"/>
      <c r="E106" s="81"/>
      <c r="F106" s="81"/>
      <c r="G106"/>
      <c r="I106"/>
      <c r="J106"/>
      <c r="M106"/>
      <c r="N106"/>
    </row>
    <row r="107" spans="1:14" x14ac:dyDescent="0.25">
      <c r="A107" s="39"/>
      <c r="B107" s="17"/>
      <c r="C107" s="17"/>
      <c r="D107"/>
      <c r="E107" s="81"/>
      <c r="F107" s="81"/>
      <c r="G107"/>
      <c r="I107"/>
      <c r="J107"/>
      <c r="M107"/>
      <c r="N107"/>
    </row>
    <row r="108" spans="1:14" x14ac:dyDescent="0.25">
      <c r="A108" s="39"/>
      <c r="B108" s="17"/>
      <c r="C108" s="17"/>
      <c r="D108"/>
      <c r="E108" s="81"/>
      <c r="F108" s="81"/>
      <c r="G108"/>
      <c r="I108"/>
      <c r="J108"/>
      <c r="M108"/>
      <c r="N108"/>
    </row>
    <row r="109" spans="1:14" x14ac:dyDescent="0.25">
      <c r="A109" s="39"/>
      <c r="B109" s="17"/>
      <c r="C109" s="17"/>
      <c r="D109"/>
      <c r="E109" s="81"/>
      <c r="F109" s="81"/>
      <c r="G109"/>
      <c r="I109"/>
      <c r="J109"/>
      <c r="M109"/>
      <c r="N109"/>
    </row>
    <row r="110" spans="1:14" x14ac:dyDescent="0.25">
      <c r="A110" s="39"/>
      <c r="B110" s="17"/>
      <c r="C110" s="17"/>
      <c r="D110"/>
      <c r="E110" s="81"/>
      <c r="F110" s="81"/>
      <c r="G110"/>
      <c r="I110"/>
      <c r="J110"/>
      <c r="M110"/>
      <c r="N110"/>
    </row>
    <row r="111" spans="1:14" x14ac:dyDescent="0.25">
      <c r="A111" s="39"/>
      <c r="B111" s="17"/>
      <c r="C111" s="17"/>
      <c r="D111"/>
      <c r="E111" s="81"/>
      <c r="F111" s="81"/>
      <c r="G111"/>
      <c r="I111"/>
      <c r="J111"/>
      <c r="M111"/>
      <c r="N111"/>
    </row>
    <row r="112" spans="1:14" x14ac:dyDescent="0.25">
      <c r="A112" s="39"/>
      <c r="B112" s="17"/>
      <c r="C112" s="17"/>
      <c r="D112"/>
      <c r="E112" s="81"/>
      <c r="F112" s="81"/>
      <c r="G112"/>
      <c r="I112"/>
      <c r="J112"/>
      <c r="M112"/>
      <c r="N112"/>
    </row>
    <row r="113" spans="1:14" x14ac:dyDescent="0.25">
      <c r="A113" s="39"/>
      <c r="B113" s="17"/>
      <c r="C113" s="17"/>
      <c r="D113"/>
      <c r="E113" s="81"/>
      <c r="F113" s="81"/>
      <c r="G113"/>
      <c r="I113"/>
      <c r="J113"/>
      <c r="M113"/>
      <c r="N113"/>
    </row>
    <row r="114" spans="1:14" x14ac:dyDescent="0.25">
      <c r="A114" s="39"/>
      <c r="B114" s="17"/>
      <c r="C114" s="17"/>
      <c r="D114"/>
      <c r="E114" s="81"/>
      <c r="F114" s="81"/>
      <c r="G114"/>
      <c r="I114"/>
      <c r="J114"/>
      <c r="M114"/>
      <c r="N114"/>
    </row>
    <row r="115" spans="1:14" x14ac:dyDescent="0.25">
      <c r="A115" s="39"/>
      <c r="B115" s="17"/>
      <c r="C115" s="17"/>
      <c r="D115"/>
      <c r="E115" s="81"/>
      <c r="F115" s="81"/>
      <c r="G115"/>
      <c r="I115"/>
      <c r="J115"/>
      <c r="M115"/>
      <c r="N115"/>
    </row>
    <row r="116" spans="1:14" x14ac:dyDescent="0.25">
      <c r="A116" s="39"/>
      <c r="B116" s="17"/>
      <c r="C116" s="17"/>
      <c r="D116"/>
      <c r="E116" s="81"/>
      <c r="F116" s="81"/>
      <c r="G116"/>
      <c r="I116"/>
      <c r="J116"/>
      <c r="M116"/>
      <c r="N116"/>
    </row>
    <row r="117" spans="1:14" x14ac:dyDescent="0.25">
      <c r="A117" s="39"/>
      <c r="B117" s="17"/>
      <c r="C117" s="17"/>
      <c r="D117"/>
      <c r="E117" s="81"/>
      <c r="F117" s="81"/>
      <c r="G117"/>
      <c r="I117"/>
      <c r="J117"/>
      <c r="M117"/>
      <c r="N117"/>
    </row>
    <row r="118" spans="1:14" x14ac:dyDescent="0.25">
      <c r="A118" s="39"/>
      <c r="B118" s="17"/>
      <c r="C118" s="17"/>
      <c r="D118"/>
      <c r="E118" s="81"/>
      <c r="F118" s="81"/>
      <c r="G118"/>
      <c r="I118"/>
      <c r="J118"/>
      <c r="M118"/>
      <c r="N118"/>
    </row>
    <row r="119" spans="1:14" x14ac:dyDescent="0.25">
      <c r="A119" s="39"/>
      <c r="B119" s="17"/>
      <c r="C119" s="17"/>
      <c r="D119"/>
      <c r="E119" s="81"/>
      <c r="F119" s="81"/>
      <c r="G119"/>
      <c r="I119"/>
      <c r="J119"/>
      <c r="M119"/>
      <c r="N119"/>
    </row>
    <row r="120" spans="1:14" x14ac:dyDescent="0.25">
      <c r="A120" s="39"/>
      <c r="B120" s="17"/>
      <c r="C120" s="17"/>
      <c r="D120"/>
      <c r="E120" s="81"/>
      <c r="F120" s="81"/>
      <c r="G120"/>
      <c r="I120"/>
      <c r="J120"/>
      <c r="M120"/>
      <c r="N120"/>
    </row>
    <row r="121" spans="1:14" x14ac:dyDescent="0.25">
      <c r="A121" s="39"/>
      <c r="B121" s="17"/>
      <c r="C121" s="17"/>
      <c r="D121"/>
      <c r="E121" s="81"/>
      <c r="F121" s="81"/>
      <c r="G121"/>
      <c r="I121"/>
      <c r="J121"/>
      <c r="M121"/>
      <c r="N121"/>
    </row>
    <row r="122" spans="1:14" x14ac:dyDescent="0.25">
      <c r="A122" s="39"/>
      <c r="B122" s="17"/>
      <c r="C122" s="17"/>
      <c r="D122"/>
      <c r="E122" s="81"/>
      <c r="F122" s="81"/>
      <c r="G122"/>
      <c r="I122"/>
      <c r="J122"/>
      <c r="M122"/>
      <c r="N122"/>
    </row>
    <row r="123" spans="1:14" x14ac:dyDescent="0.25">
      <c r="A123" s="39"/>
      <c r="B123" s="17"/>
      <c r="C123" s="17"/>
      <c r="D123"/>
      <c r="E123" s="81"/>
      <c r="F123" s="81"/>
      <c r="G123"/>
      <c r="I123"/>
      <c r="J123"/>
      <c r="M123"/>
      <c r="N123"/>
    </row>
    <row r="124" spans="1:14" x14ac:dyDescent="0.25">
      <c r="A124" s="39"/>
      <c r="B124" s="17"/>
      <c r="C124" s="17"/>
      <c r="D124"/>
      <c r="E124" s="81"/>
      <c r="F124" s="81"/>
      <c r="G124"/>
      <c r="I124"/>
      <c r="J124"/>
      <c r="M124"/>
      <c r="N124"/>
    </row>
    <row r="125" spans="1:14" x14ac:dyDescent="0.25">
      <c r="A125" s="39"/>
      <c r="B125" s="17"/>
      <c r="C125" s="17"/>
      <c r="D125"/>
      <c r="E125" s="81"/>
      <c r="F125" s="81"/>
      <c r="G125"/>
      <c r="I125"/>
      <c r="J125"/>
      <c r="M125"/>
      <c r="N125"/>
    </row>
    <row r="126" spans="1:14" x14ac:dyDescent="0.25">
      <c r="A126" s="39"/>
      <c r="B126" s="17"/>
      <c r="C126" s="17"/>
      <c r="D126"/>
      <c r="E126" s="81"/>
      <c r="F126" s="81"/>
      <c r="G126"/>
      <c r="I126"/>
      <c r="J126"/>
      <c r="M126"/>
      <c r="N126"/>
    </row>
    <row r="127" spans="1:14" x14ac:dyDescent="0.25">
      <c r="A127" s="39"/>
      <c r="B127" s="17"/>
      <c r="C127" s="17"/>
      <c r="D127"/>
      <c r="E127" s="81"/>
      <c r="F127" s="81"/>
      <c r="G127"/>
      <c r="I127"/>
      <c r="J127"/>
      <c r="M127"/>
      <c r="N127"/>
    </row>
    <row r="128" spans="1:14" x14ac:dyDescent="0.25">
      <c r="A128" s="39"/>
      <c r="B128" s="17"/>
      <c r="C128" s="17"/>
      <c r="D128"/>
      <c r="E128" s="81"/>
      <c r="F128" s="81"/>
      <c r="G128"/>
      <c r="I128"/>
      <c r="J128"/>
      <c r="M128"/>
      <c r="N128"/>
    </row>
    <row r="129" spans="1:14" x14ac:dyDescent="0.25">
      <c r="A129" s="39"/>
      <c r="B129" s="17"/>
      <c r="C129" s="17"/>
      <c r="D129"/>
      <c r="E129" s="81"/>
      <c r="F129" s="81"/>
      <c r="G129"/>
      <c r="I129"/>
      <c r="J129"/>
      <c r="M129"/>
      <c r="N129"/>
    </row>
    <row r="130" spans="1:14" x14ac:dyDescent="0.25">
      <c r="A130" s="39"/>
      <c r="B130" s="17"/>
      <c r="C130" s="17"/>
      <c r="D130"/>
      <c r="E130" s="81"/>
      <c r="F130" s="81"/>
      <c r="G130"/>
      <c r="I130"/>
      <c r="J130"/>
      <c r="M130"/>
      <c r="N130"/>
    </row>
    <row r="131" spans="1:14" x14ac:dyDescent="0.25">
      <c r="A131" s="39"/>
      <c r="B131" s="17"/>
      <c r="C131" s="17"/>
      <c r="D131"/>
      <c r="E131" s="81"/>
      <c r="F131" s="81"/>
      <c r="G131"/>
      <c r="I131"/>
      <c r="J131"/>
      <c r="M131"/>
      <c r="N131"/>
    </row>
    <row r="132" spans="1:14" x14ac:dyDescent="0.25">
      <c r="A132" s="39"/>
      <c r="B132" s="17"/>
      <c r="C132" s="17"/>
      <c r="D132"/>
      <c r="E132" s="81"/>
      <c r="F132" s="81"/>
      <c r="G132"/>
      <c r="I132"/>
      <c r="J132"/>
      <c r="M132"/>
      <c r="N132"/>
    </row>
    <row r="133" spans="1:14" x14ac:dyDescent="0.25">
      <c r="A133" s="39"/>
      <c r="B133" s="17"/>
      <c r="C133" s="17"/>
      <c r="D133"/>
      <c r="E133" s="81"/>
      <c r="F133" s="81"/>
      <c r="G133"/>
      <c r="I133"/>
      <c r="J133"/>
      <c r="M133"/>
      <c r="N133"/>
    </row>
    <row r="134" spans="1:14" x14ac:dyDescent="0.25">
      <c r="A134" s="39"/>
      <c r="B134" s="17"/>
      <c r="C134" s="17"/>
      <c r="D134"/>
      <c r="E134" s="81"/>
      <c r="F134" s="81"/>
      <c r="G134"/>
      <c r="I134"/>
      <c r="J134"/>
      <c r="M134"/>
      <c r="N134"/>
    </row>
    <row r="135" spans="1:14" x14ac:dyDescent="0.25">
      <c r="A135" s="39"/>
      <c r="B135" s="17"/>
      <c r="C135" s="17"/>
      <c r="D135"/>
      <c r="E135" s="81"/>
      <c r="F135" s="81"/>
      <c r="G135"/>
      <c r="I135"/>
      <c r="J135"/>
      <c r="M135"/>
      <c r="N135"/>
    </row>
    <row r="136" spans="1:14" x14ac:dyDescent="0.25">
      <c r="A136" s="39"/>
      <c r="B136" s="17"/>
      <c r="C136" s="17"/>
      <c r="D136"/>
      <c r="E136" s="81"/>
      <c r="F136" s="81"/>
      <c r="G136"/>
      <c r="I136"/>
      <c r="J136"/>
      <c r="M136"/>
      <c r="N136"/>
    </row>
    <row r="137" spans="1:14" x14ac:dyDescent="0.25">
      <c r="A137" s="39"/>
      <c r="B137" s="17"/>
      <c r="C137" s="17"/>
      <c r="D137"/>
      <c r="E137" s="81"/>
      <c r="F137" s="81"/>
      <c r="G137"/>
      <c r="I137"/>
      <c r="J137"/>
      <c r="M137"/>
      <c r="N137"/>
    </row>
    <row r="138" spans="1:14" x14ac:dyDescent="0.25">
      <c r="A138" s="39"/>
      <c r="B138" s="17"/>
      <c r="C138" s="17"/>
      <c r="D138"/>
      <c r="E138" s="81"/>
      <c r="F138" s="81"/>
      <c r="G138"/>
      <c r="I138"/>
      <c r="J138"/>
      <c r="M138"/>
      <c r="N138"/>
    </row>
    <row r="139" spans="1:14" x14ac:dyDescent="0.25">
      <c r="A139" s="39"/>
      <c r="B139" s="17"/>
      <c r="C139" s="17"/>
      <c r="D139"/>
      <c r="E139" s="81"/>
      <c r="F139" s="81"/>
      <c r="G139"/>
      <c r="I139"/>
      <c r="J139"/>
      <c r="M139"/>
      <c r="N139"/>
    </row>
    <row r="140" spans="1:14" x14ac:dyDescent="0.25">
      <c r="A140" s="39"/>
      <c r="B140" s="17"/>
      <c r="C140" s="17"/>
      <c r="D140"/>
      <c r="E140" s="81"/>
      <c r="F140" s="81"/>
      <c r="G140"/>
      <c r="I140"/>
      <c r="J140"/>
      <c r="M140"/>
      <c r="N140"/>
    </row>
    <row r="141" spans="1:14" x14ac:dyDescent="0.25">
      <c r="A141" s="39"/>
      <c r="B141" s="17"/>
      <c r="C141" s="17"/>
      <c r="D141"/>
      <c r="E141" s="81"/>
      <c r="F141" s="81"/>
      <c r="G141"/>
      <c r="I141"/>
      <c r="J141"/>
      <c r="M141"/>
      <c r="N141"/>
    </row>
    <row r="142" spans="1:14" x14ac:dyDescent="0.25">
      <c r="A142" s="39"/>
      <c r="B142" s="17"/>
      <c r="C142" s="17"/>
      <c r="D142"/>
      <c r="E142" s="81"/>
      <c r="F142" s="81"/>
      <c r="G142"/>
      <c r="I142"/>
      <c r="J142"/>
      <c r="M142"/>
      <c r="N142"/>
    </row>
    <row r="143" spans="1:14" x14ac:dyDescent="0.25">
      <c r="A143" s="39"/>
      <c r="B143" s="17"/>
      <c r="C143" s="17"/>
      <c r="D143"/>
      <c r="E143" s="81"/>
      <c r="F143" s="81"/>
      <c r="G143"/>
      <c r="I143"/>
      <c r="J143"/>
      <c r="M143"/>
      <c r="N143"/>
    </row>
    <row r="144" spans="1:14" x14ac:dyDescent="0.25">
      <c r="A144" s="39"/>
      <c r="B144" s="17"/>
      <c r="C144" s="17"/>
      <c r="D144"/>
      <c r="E144" s="81"/>
      <c r="F144" s="81"/>
      <c r="G144"/>
      <c r="I144"/>
      <c r="J144"/>
      <c r="M144"/>
      <c r="N144"/>
    </row>
    <row r="145" spans="1:14" x14ac:dyDescent="0.25">
      <c r="A145" s="39"/>
      <c r="B145" s="17"/>
      <c r="C145" s="17"/>
      <c r="D145"/>
      <c r="E145" s="81"/>
      <c r="F145" s="81"/>
      <c r="G145"/>
      <c r="I145"/>
      <c r="J145"/>
      <c r="M145"/>
      <c r="N145"/>
    </row>
    <row r="146" spans="1:14" x14ac:dyDescent="0.25">
      <c r="A146" s="39"/>
      <c r="B146" s="17"/>
      <c r="C146" s="17"/>
      <c r="D146"/>
      <c r="E146" s="81"/>
      <c r="F146" s="81"/>
      <c r="G146"/>
      <c r="I146"/>
      <c r="J146"/>
      <c r="M146"/>
      <c r="N146"/>
    </row>
    <row r="147" spans="1:14" x14ac:dyDescent="0.25">
      <c r="A147" s="39"/>
      <c r="B147" s="17"/>
      <c r="C147" s="17"/>
      <c r="D147"/>
      <c r="E147" s="81"/>
      <c r="F147" s="81"/>
      <c r="G147"/>
      <c r="I147"/>
      <c r="J147"/>
      <c r="M147"/>
      <c r="N147"/>
    </row>
    <row r="148" spans="1:14" x14ac:dyDescent="0.25">
      <c r="A148" s="39"/>
      <c r="B148" s="17"/>
      <c r="C148" s="17"/>
      <c r="D148"/>
      <c r="E148" s="81"/>
      <c r="F148" s="81"/>
      <c r="G148"/>
      <c r="I148"/>
      <c r="J148"/>
      <c r="M148"/>
      <c r="N148"/>
    </row>
    <row r="149" spans="1:14" x14ac:dyDescent="0.25">
      <c r="A149" s="39"/>
      <c r="B149" s="17"/>
      <c r="C149" s="17"/>
      <c r="D149"/>
      <c r="E149" s="81"/>
      <c r="F149" s="81"/>
      <c r="G149"/>
      <c r="I149"/>
      <c r="J149"/>
      <c r="M149"/>
      <c r="N149"/>
    </row>
    <row r="150" spans="1:14" x14ac:dyDescent="0.25">
      <c r="A150" s="39"/>
      <c r="B150" s="17"/>
      <c r="C150" s="17"/>
      <c r="D150"/>
      <c r="E150" s="81"/>
      <c r="F150" s="81"/>
      <c r="G150"/>
      <c r="I150"/>
      <c r="J150"/>
      <c r="M150"/>
      <c r="N150"/>
    </row>
    <row r="151" spans="1:14" x14ac:dyDescent="0.25">
      <c r="A151" s="39"/>
      <c r="B151" s="17"/>
      <c r="C151" s="17"/>
      <c r="D151"/>
      <c r="E151" s="81"/>
      <c r="F151" s="81"/>
      <c r="G151"/>
      <c r="I151"/>
      <c r="J151"/>
      <c r="M151"/>
      <c r="N151"/>
    </row>
    <row r="152" spans="1:14" x14ac:dyDescent="0.25">
      <c r="A152" s="39"/>
      <c r="B152" s="17"/>
      <c r="C152" s="17"/>
      <c r="D152"/>
      <c r="E152" s="81"/>
      <c r="F152" s="81"/>
      <c r="G152"/>
      <c r="I152"/>
      <c r="J152"/>
      <c r="M152"/>
      <c r="N152"/>
    </row>
    <row r="153" spans="1:14" x14ac:dyDescent="0.25">
      <c r="A153" s="39"/>
      <c r="B153" s="17"/>
      <c r="C153" s="17"/>
      <c r="D153"/>
      <c r="E153" s="81"/>
      <c r="F153" s="81"/>
      <c r="G153"/>
      <c r="I153"/>
      <c r="J153"/>
      <c r="M153"/>
      <c r="N153"/>
    </row>
    <row r="154" spans="1:14" x14ac:dyDescent="0.25">
      <c r="A154" s="39"/>
      <c r="B154" s="17"/>
      <c r="C154" s="17"/>
      <c r="D154"/>
      <c r="E154" s="81"/>
      <c r="F154" s="81"/>
      <c r="G154"/>
      <c r="I154"/>
      <c r="J154"/>
      <c r="M154"/>
      <c r="N154"/>
    </row>
    <row r="155" spans="1:14" x14ac:dyDescent="0.25">
      <c r="A155" s="39"/>
      <c r="B155" s="17"/>
      <c r="C155" s="17"/>
      <c r="D155"/>
      <c r="E155" s="81"/>
      <c r="F155" s="81"/>
      <c r="G155"/>
      <c r="I155"/>
      <c r="J155"/>
      <c r="M155"/>
      <c r="N155"/>
    </row>
    <row r="156" spans="1:14" x14ac:dyDescent="0.25">
      <c r="A156" s="39"/>
      <c r="B156" s="17"/>
      <c r="C156" s="17"/>
      <c r="D156"/>
      <c r="E156" s="81"/>
      <c r="F156" s="81"/>
      <c r="G156"/>
      <c r="I156"/>
      <c r="J156"/>
      <c r="M156"/>
      <c r="N156"/>
    </row>
    <row r="157" spans="1:14" x14ac:dyDescent="0.25">
      <c r="A157" s="39"/>
      <c r="B157" s="17"/>
      <c r="C157" s="17"/>
      <c r="D157"/>
      <c r="E157" s="81"/>
      <c r="F157" s="81"/>
      <c r="G157"/>
      <c r="I157"/>
      <c r="J157"/>
      <c r="M157"/>
      <c r="N157"/>
    </row>
    <row r="158" spans="1:14" x14ac:dyDescent="0.25">
      <c r="A158" s="39"/>
      <c r="B158" s="17"/>
      <c r="C158" s="17"/>
      <c r="D158"/>
      <c r="E158" s="81"/>
      <c r="F158" s="81"/>
      <c r="G158"/>
      <c r="I158"/>
      <c r="J158"/>
      <c r="M158"/>
      <c r="N158"/>
    </row>
    <row r="159" spans="1:14" x14ac:dyDescent="0.25">
      <c r="A159" s="39"/>
      <c r="B159" s="17"/>
      <c r="C159" s="17"/>
      <c r="D159"/>
      <c r="E159" s="81"/>
      <c r="F159" s="81"/>
      <c r="G159"/>
      <c r="I159"/>
      <c r="J159"/>
      <c r="M159"/>
      <c r="N159"/>
    </row>
    <row r="160" spans="1:14" x14ac:dyDescent="0.25">
      <c r="A160" s="39"/>
      <c r="B160" s="17"/>
      <c r="C160" s="17"/>
      <c r="D160"/>
      <c r="E160" s="81"/>
      <c r="F160" s="81"/>
      <c r="G160"/>
      <c r="I160"/>
      <c r="J160"/>
      <c r="M160"/>
      <c r="N160"/>
    </row>
    <row r="161" spans="1:14" x14ac:dyDescent="0.25">
      <c r="A161" s="39"/>
      <c r="B161" s="17"/>
      <c r="C161" s="17"/>
      <c r="D161"/>
      <c r="E161" s="81"/>
      <c r="F161" s="81"/>
      <c r="G161"/>
      <c r="I161"/>
      <c r="J161"/>
      <c r="M161"/>
      <c r="N161"/>
    </row>
    <row r="162" spans="1:14" x14ac:dyDescent="0.25">
      <c r="A162" s="39"/>
      <c r="B162" s="17"/>
      <c r="C162" s="17"/>
      <c r="D162"/>
      <c r="E162" s="81"/>
      <c r="F162" s="81"/>
      <c r="G162"/>
      <c r="I162"/>
      <c r="J162"/>
      <c r="M162"/>
      <c r="N162"/>
    </row>
    <row r="163" spans="1:14" x14ac:dyDescent="0.25">
      <c r="A163" s="39"/>
      <c r="B163" s="17"/>
      <c r="C163" s="17"/>
      <c r="D163"/>
      <c r="E163" s="81"/>
      <c r="F163" s="81"/>
      <c r="G163"/>
      <c r="I163"/>
      <c r="J163"/>
      <c r="M163"/>
      <c r="N163"/>
    </row>
    <row r="164" spans="1:14" x14ac:dyDescent="0.25">
      <c r="A164" s="39"/>
      <c r="B164" s="17"/>
      <c r="C164" s="17"/>
      <c r="D164"/>
      <c r="E164" s="81"/>
      <c r="F164" s="81"/>
      <c r="G164"/>
      <c r="I164"/>
      <c r="J164"/>
      <c r="M164"/>
      <c r="N164"/>
    </row>
    <row r="165" spans="1:14" x14ac:dyDescent="0.25">
      <c r="A165" s="39"/>
      <c r="B165" s="17"/>
      <c r="C165" s="17"/>
      <c r="D165"/>
      <c r="E165" s="81"/>
      <c r="F165" s="81"/>
      <c r="G165"/>
      <c r="I165"/>
      <c r="J165"/>
      <c r="M165"/>
      <c r="N165"/>
    </row>
    <row r="166" spans="1:14" x14ac:dyDescent="0.25">
      <c r="A166" s="39"/>
      <c r="B166" s="17"/>
      <c r="C166" s="17"/>
      <c r="D166"/>
      <c r="E166" s="81"/>
      <c r="F166" s="81"/>
      <c r="G166"/>
      <c r="I166"/>
      <c r="J166"/>
      <c r="M166"/>
      <c r="N166"/>
    </row>
    <row r="167" spans="1:14" x14ac:dyDescent="0.25">
      <c r="A167" s="39"/>
      <c r="B167" s="17"/>
      <c r="C167" s="17"/>
      <c r="D167"/>
      <c r="E167" s="81"/>
      <c r="F167" s="81"/>
      <c r="G167"/>
      <c r="I167"/>
      <c r="J167"/>
      <c r="M167"/>
      <c r="N167"/>
    </row>
    <row r="168" spans="1:14" x14ac:dyDescent="0.25">
      <c r="A168" s="39"/>
      <c r="B168" s="17"/>
      <c r="C168" s="17"/>
      <c r="D168"/>
      <c r="E168" s="81"/>
      <c r="F168" s="81"/>
      <c r="G168"/>
      <c r="I168"/>
      <c r="J168"/>
      <c r="M168"/>
      <c r="N168"/>
    </row>
    <row r="169" spans="1:14" x14ac:dyDescent="0.25">
      <c r="A169" s="39"/>
      <c r="B169" s="17"/>
      <c r="C169" s="17"/>
      <c r="D169"/>
      <c r="E169" s="81"/>
      <c r="F169" s="81"/>
      <c r="G169"/>
      <c r="I169"/>
      <c r="J169"/>
      <c r="M169"/>
      <c r="N169"/>
    </row>
    <row r="170" spans="1:14" x14ac:dyDescent="0.25">
      <c r="A170" s="39"/>
      <c r="B170" s="17"/>
      <c r="C170" s="17"/>
      <c r="D170"/>
      <c r="E170" s="81"/>
      <c r="F170" s="81"/>
      <c r="G170"/>
      <c r="I170"/>
      <c r="J170"/>
      <c r="M170"/>
      <c r="N170"/>
    </row>
    <row r="171" spans="1:14" x14ac:dyDescent="0.25">
      <c r="A171" s="39"/>
      <c r="B171" s="17"/>
      <c r="C171" s="17"/>
      <c r="D171"/>
      <c r="E171" s="81"/>
      <c r="F171" s="81"/>
      <c r="G171"/>
      <c r="I171"/>
      <c r="J171"/>
      <c r="M171"/>
      <c r="N171"/>
    </row>
    <row r="172" spans="1:14" x14ac:dyDescent="0.25">
      <c r="A172" s="39"/>
      <c r="B172" s="17"/>
      <c r="C172" s="17"/>
      <c r="D172"/>
      <c r="E172" s="81"/>
      <c r="F172" s="81"/>
      <c r="G172"/>
      <c r="I172"/>
      <c r="J172"/>
      <c r="M172"/>
      <c r="N172"/>
    </row>
    <row r="173" spans="1:14" x14ac:dyDescent="0.25">
      <c r="A173" s="39"/>
      <c r="B173" s="17"/>
      <c r="C173" s="17"/>
      <c r="D173"/>
      <c r="E173" s="81"/>
      <c r="F173" s="81"/>
      <c r="G173"/>
      <c r="I173"/>
      <c r="J173"/>
      <c r="M173"/>
      <c r="N173"/>
    </row>
    <row r="174" spans="1:14" x14ac:dyDescent="0.25">
      <c r="A174" s="39"/>
      <c r="B174" s="17"/>
      <c r="C174" s="17"/>
      <c r="D174"/>
      <c r="E174" s="81"/>
      <c r="F174" s="81"/>
      <c r="G174"/>
      <c r="I174"/>
      <c r="J174"/>
      <c r="M174"/>
      <c r="N174"/>
    </row>
    <row r="175" spans="1:14" x14ac:dyDescent="0.25">
      <c r="A175" s="39"/>
      <c r="B175" s="17"/>
      <c r="C175" s="17"/>
      <c r="D175"/>
      <c r="E175" s="81"/>
      <c r="F175" s="81"/>
      <c r="G175"/>
      <c r="I175"/>
      <c r="J175"/>
      <c r="M175"/>
      <c r="N175"/>
    </row>
    <row r="176" spans="1:14" x14ac:dyDescent="0.25">
      <c r="A176" s="39"/>
      <c r="B176" s="17"/>
      <c r="C176" s="17"/>
      <c r="D176"/>
      <c r="E176" s="81"/>
      <c r="F176" s="81"/>
      <c r="G176"/>
      <c r="I176"/>
      <c r="J176"/>
      <c r="M176"/>
      <c r="N176"/>
    </row>
    <row r="177" spans="1:14" x14ac:dyDescent="0.25">
      <c r="A177" s="39"/>
      <c r="B177" s="17"/>
      <c r="C177" s="17"/>
      <c r="D177"/>
      <c r="E177" s="81"/>
      <c r="F177" s="81"/>
      <c r="G177"/>
      <c r="I177"/>
      <c r="J177"/>
      <c r="M177"/>
      <c r="N177"/>
    </row>
    <row r="178" spans="1:14" x14ac:dyDescent="0.25">
      <c r="A178" s="39"/>
      <c r="B178" s="17"/>
      <c r="C178" s="17"/>
      <c r="D178"/>
      <c r="E178" s="81"/>
      <c r="F178" s="81"/>
      <c r="G178"/>
      <c r="I178"/>
      <c r="J178"/>
      <c r="M178"/>
      <c r="N178"/>
    </row>
    <row r="179" spans="1:14" x14ac:dyDescent="0.25">
      <c r="A179" s="39"/>
      <c r="B179" s="17"/>
      <c r="C179" s="17"/>
      <c r="D179"/>
      <c r="E179" s="81"/>
      <c r="F179" s="81"/>
      <c r="G179"/>
      <c r="I179"/>
      <c r="J179"/>
      <c r="M179"/>
      <c r="N179"/>
    </row>
    <row r="180" spans="1:14" x14ac:dyDescent="0.25">
      <c r="A180" s="39"/>
      <c r="B180" s="17"/>
      <c r="C180" s="17"/>
      <c r="D180"/>
      <c r="E180" s="81"/>
      <c r="F180" s="81"/>
      <c r="G180"/>
      <c r="I180"/>
      <c r="J180"/>
      <c r="M180"/>
      <c r="N180"/>
    </row>
    <row r="181" spans="1:14" x14ac:dyDescent="0.25">
      <c r="A181" s="39"/>
      <c r="B181" s="17"/>
      <c r="C181" s="17"/>
      <c r="D181"/>
      <c r="E181" s="81"/>
      <c r="F181" s="81"/>
      <c r="G181"/>
      <c r="I181"/>
      <c r="J181"/>
      <c r="M181"/>
      <c r="N181"/>
    </row>
    <row r="182" spans="1:14" x14ac:dyDescent="0.25">
      <c r="A182" s="39"/>
      <c r="B182" s="17"/>
      <c r="C182" s="17"/>
      <c r="D182"/>
      <c r="E182" s="81"/>
      <c r="F182" s="81"/>
      <c r="G182"/>
      <c r="I182"/>
      <c r="J182"/>
      <c r="M182"/>
      <c r="N182"/>
    </row>
    <row r="183" spans="1:14" x14ac:dyDescent="0.25">
      <c r="A183" s="39"/>
      <c r="B183" s="17"/>
      <c r="C183" s="17"/>
      <c r="D183"/>
      <c r="E183" s="81"/>
      <c r="F183" s="81"/>
      <c r="G183"/>
      <c r="I183"/>
      <c r="J183"/>
      <c r="M183"/>
      <c r="N183"/>
    </row>
    <row r="184" spans="1:14" x14ac:dyDescent="0.25">
      <c r="A184" s="39"/>
      <c r="B184" s="17"/>
      <c r="C184" s="17"/>
      <c r="D184"/>
      <c r="E184" s="81"/>
      <c r="F184" s="81"/>
      <c r="G184"/>
      <c r="I184"/>
      <c r="J184"/>
      <c r="M184"/>
      <c r="N184"/>
    </row>
    <row r="185" spans="1:14" x14ac:dyDescent="0.25">
      <c r="A185" s="39"/>
      <c r="B185" s="17"/>
      <c r="C185" s="17"/>
      <c r="D185"/>
      <c r="E185" s="81"/>
      <c r="F185" s="81"/>
      <c r="G185"/>
      <c r="I185"/>
      <c r="J185"/>
      <c r="M185"/>
      <c r="N185"/>
    </row>
    <row r="186" spans="1:14" x14ac:dyDescent="0.25">
      <c r="A186" s="39"/>
      <c r="B186" s="17"/>
      <c r="C186" s="17"/>
      <c r="D186"/>
      <c r="E186" s="81"/>
      <c r="F186" s="81"/>
      <c r="G186"/>
      <c r="I186"/>
      <c r="J186"/>
      <c r="M186"/>
      <c r="N186"/>
    </row>
    <row r="187" spans="1:14" x14ac:dyDescent="0.25">
      <c r="A187" s="39"/>
      <c r="B187" s="17"/>
      <c r="C187" s="17"/>
      <c r="D187"/>
      <c r="E187" s="81"/>
      <c r="F187" s="81"/>
      <c r="G187"/>
      <c r="I187"/>
      <c r="J187"/>
      <c r="M187"/>
      <c r="N187"/>
    </row>
    <row r="188" spans="1:14" x14ac:dyDescent="0.25">
      <c r="A188" s="39"/>
      <c r="B188" s="17"/>
      <c r="C188" s="17"/>
      <c r="D188"/>
      <c r="E188" s="81"/>
      <c r="F188" s="81"/>
      <c r="G188"/>
      <c r="I188"/>
      <c r="J188"/>
      <c r="M188"/>
      <c r="N188"/>
    </row>
    <row r="189" spans="1:14" x14ac:dyDescent="0.25">
      <c r="A189" s="39"/>
      <c r="B189" s="17"/>
      <c r="C189" s="17"/>
      <c r="D189"/>
      <c r="E189" s="81"/>
      <c r="F189" s="81"/>
      <c r="G189"/>
      <c r="I189"/>
      <c r="J189"/>
      <c r="M189"/>
      <c r="N189"/>
    </row>
    <row r="190" spans="1:14" x14ac:dyDescent="0.25">
      <c r="A190" s="39"/>
      <c r="B190" s="17"/>
      <c r="C190" s="17"/>
      <c r="D190"/>
      <c r="E190" s="81"/>
      <c r="F190" s="81"/>
      <c r="G190"/>
      <c r="I190"/>
      <c r="J190"/>
      <c r="M190"/>
      <c r="N190"/>
    </row>
    <row r="191" spans="1:14" x14ac:dyDescent="0.25">
      <c r="A191" s="39"/>
      <c r="B191" s="17"/>
      <c r="C191" s="17"/>
      <c r="D191"/>
      <c r="E191" s="81"/>
      <c r="F191" s="81"/>
      <c r="G191"/>
      <c r="I191"/>
      <c r="J191"/>
      <c r="M191"/>
      <c r="N191"/>
    </row>
    <row r="192" spans="1:14" x14ac:dyDescent="0.25">
      <c r="A192" s="39"/>
      <c r="B192" s="17"/>
      <c r="C192" s="17"/>
      <c r="D192"/>
      <c r="E192" s="81"/>
      <c r="F192" s="81"/>
      <c r="G192"/>
      <c r="I192"/>
      <c r="J192"/>
      <c r="M192"/>
      <c r="N192"/>
    </row>
    <row r="193" spans="1:14" x14ac:dyDescent="0.25">
      <c r="A193" s="39"/>
      <c r="B193" s="17"/>
      <c r="C193" s="17"/>
      <c r="D193"/>
      <c r="E193" s="81"/>
      <c r="F193" s="81"/>
      <c r="G193"/>
      <c r="I193"/>
      <c r="J193"/>
      <c r="M193"/>
      <c r="N193"/>
    </row>
    <row r="194" spans="1:14" x14ac:dyDescent="0.25">
      <c r="A194" s="39"/>
      <c r="B194" s="17"/>
      <c r="C194" s="17"/>
      <c r="D194"/>
      <c r="E194" s="81"/>
      <c r="F194" s="81"/>
      <c r="G194"/>
      <c r="I194"/>
      <c r="J194"/>
      <c r="M194"/>
      <c r="N194"/>
    </row>
    <row r="195" spans="1:14" x14ac:dyDescent="0.25">
      <c r="A195" s="39"/>
      <c r="B195" s="17"/>
      <c r="C195" s="17"/>
      <c r="D195"/>
      <c r="E195" s="81"/>
      <c r="F195" s="81"/>
      <c r="G195"/>
      <c r="I195"/>
      <c r="J195"/>
      <c r="M195"/>
      <c r="N195"/>
    </row>
    <row r="196" spans="1:14" x14ac:dyDescent="0.25">
      <c r="A196" s="39"/>
      <c r="B196" s="17"/>
      <c r="C196" s="17"/>
      <c r="D196"/>
      <c r="E196" s="81"/>
      <c r="F196" s="81"/>
      <c r="G196"/>
      <c r="I196"/>
      <c r="J196"/>
      <c r="M196"/>
      <c r="N196"/>
    </row>
    <row r="197" spans="1:14" x14ac:dyDescent="0.25">
      <c r="A197" s="39"/>
      <c r="B197" s="17"/>
      <c r="C197" s="17"/>
      <c r="D197"/>
      <c r="E197" s="81"/>
      <c r="F197" s="81"/>
      <c r="G197"/>
      <c r="I197"/>
      <c r="J197"/>
      <c r="M197"/>
      <c r="N197"/>
    </row>
    <row r="198" spans="1:14" x14ac:dyDescent="0.25">
      <c r="A198" s="39"/>
      <c r="B198" s="17"/>
      <c r="C198" s="17"/>
      <c r="D198"/>
      <c r="E198" s="81"/>
      <c r="F198" s="81"/>
      <c r="G198"/>
      <c r="I198"/>
      <c r="J198"/>
      <c r="M198"/>
      <c r="N198"/>
    </row>
    <row r="199" spans="1:14" x14ac:dyDescent="0.25">
      <c r="A199" s="39"/>
      <c r="B199" s="17"/>
      <c r="C199" s="17"/>
      <c r="D199"/>
      <c r="E199" s="81"/>
      <c r="F199" s="81"/>
      <c r="G199"/>
      <c r="I199"/>
      <c r="J199"/>
      <c r="M199"/>
      <c r="N199"/>
    </row>
    <row r="200" spans="1:14" x14ac:dyDescent="0.25">
      <c r="A200" s="39"/>
      <c r="B200" s="17"/>
      <c r="C200" s="17"/>
      <c r="D200"/>
      <c r="E200" s="81"/>
      <c r="F200" s="81"/>
      <c r="G200"/>
      <c r="I200"/>
      <c r="J200"/>
      <c r="M200"/>
      <c r="N200"/>
    </row>
    <row r="201" spans="1:14" x14ac:dyDescent="0.25">
      <c r="A201" s="39"/>
      <c r="B201" s="17"/>
      <c r="C201" s="17"/>
      <c r="D201"/>
      <c r="E201" s="81"/>
      <c r="F201" s="81"/>
      <c r="G201"/>
      <c r="I201"/>
      <c r="J201"/>
      <c r="M201"/>
      <c r="N201"/>
    </row>
    <row r="202" spans="1:14" x14ac:dyDescent="0.25">
      <c r="A202" s="39"/>
      <c r="B202" s="17"/>
      <c r="C202" s="17"/>
      <c r="D202"/>
      <c r="E202" s="81"/>
      <c r="F202" s="81"/>
      <c r="G202"/>
      <c r="I202"/>
      <c r="J202"/>
      <c r="M202"/>
      <c r="N202"/>
    </row>
    <row r="203" spans="1:14" x14ac:dyDescent="0.25">
      <c r="A203" s="39"/>
      <c r="B203" s="17"/>
      <c r="C203" s="17"/>
      <c r="D203"/>
      <c r="E203" s="81"/>
      <c r="F203" s="81"/>
      <c r="G203"/>
      <c r="I203"/>
      <c r="J203"/>
      <c r="M203"/>
      <c r="N203"/>
    </row>
    <row r="204" spans="1:14" x14ac:dyDescent="0.25">
      <c r="A204" s="39"/>
      <c r="B204" s="17"/>
      <c r="C204" s="17"/>
      <c r="D204"/>
      <c r="E204" s="81"/>
      <c r="F204" s="81"/>
      <c r="G204"/>
      <c r="I204"/>
      <c r="J204"/>
      <c r="M204"/>
      <c r="N204"/>
    </row>
    <row r="205" spans="1:14" x14ac:dyDescent="0.25">
      <c r="A205" s="39"/>
      <c r="B205" s="17"/>
      <c r="C205" s="17"/>
      <c r="D205"/>
      <c r="E205" s="81"/>
      <c r="F205" s="81"/>
      <c r="G205"/>
      <c r="I205"/>
      <c r="J205"/>
      <c r="M205"/>
      <c r="N205"/>
    </row>
    <row r="206" spans="1:14" x14ac:dyDescent="0.25">
      <c r="A206" s="39"/>
      <c r="B206" s="17"/>
      <c r="C206" s="17"/>
      <c r="D206"/>
      <c r="E206" s="81"/>
      <c r="F206" s="81"/>
      <c r="G206"/>
      <c r="I206"/>
      <c r="J206"/>
      <c r="M206"/>
      <c r="N206"/>
    </row>
    <row r="207" spans="1:14" x14ac:dyDescent="0.25">
      <c r="A207" s="39"/>
      <c r="B207" s="17"/>
      <c r="C207" s="17"/>
      <c r="D207"/>
      <c r="E207" s="81"/>
      <c r="F207" s="81"/>
      <c r="G207"/>
      <c r="I207"/>
      <c r="J207"/>
      <c r="M207"/>
      <c r="N207"/>
    </row>
    <row r="208" spans="1:14" x14ac:dyDescent="0.25">
      <c r="A208" s="39"/>
      <c r="B208" s="17"/>
      <c r="C208" s="17"/>
      <c r="D208"/>
      <c r="E208" s="81"/>
      <c r="F208" s="81"/>
      <c r="G208"/>
      <c r="I208"/>
      <c r="J208"/>
      <c r="M208"/>
      <c r="N208"/>
    </row>
    <row r="209" spans="1:14" x14ac:dyDescent="0.25">
      <c r="A209" s="39"/>
      <c r="B209" s="17"/>
      <c r="C209" s="17"/>
      <c r="D209"/>
      <c r="E209" s="81"/>
      <c r="F209" s="81"/>
      <c r="G209"/>
      <c r="I209"/>
      <c r="J209"/>
      <c r="M209"/>
      <c r="N209"/>
    </row>
    <row r="210" spans="1:14" x14ac:dyDescent="0.25">
      <c r="A210" s="39"/>
      <c r="B210" s="17"/>
      <c r="C210" s="17"/>
      <c r="D210"/>
      <c r="E210" s="81"/>
      <c r="F210" s="81"/>
      <c r="G210"/>
      <c r="I210"/>
      <c r="J210"/>
      <c r="M210"/>
      <c r="N210"/>
    </row>
    <row r="211" spans="1:14" x14ac:dyDescent="0.25">
      <c r="A211" s="39"/>
      <c r="B211" s="17"/>
      <c r="C211" s="17"/>
      <c r="D211"/>
      <c r="E211" s="81"/>
      <c r="F211" s="81"/>
      <c r="G211"/>
      <c r="I211"/>
      <c r="J211"/>
      <c r="M211"/>
      <c r="N211"/>
    </row>
    <row r="212" spans="1:14" x14ac:dyDescent="0.25">
      <c r="A212" s="39"/>
      <c r="B212" s="17"/>
      <c r="C212" s="17"/>
      <c r="D212"/>
      <c r="E212" s="81"/>
      <c r="F212" s="81"/>
      <c r="G212"/>
      <c r="I212"/>
      <c r="J212"/>
      <c r="M212"/>
      <c r="N212"/>
    </row>
    <row r="213" spans="1:14" x14ac:dyDescent="0.25">
      <c r="A213" s="39"/>
      <c r="B213" s="17"/>
      <c r="C213" s="17"/>
      <c r="D213"/>
      <c r="E213" s="81"/>
      <c r="F213" s="81"/>
      <c r="G213"/>
      <c r="I213"/>
      <c r="J213"/>
      <c r="M213"/>
      <c r="N213"/>
    </row>
    <row r="214" spans="1:14" x14ac:dyDescent="0.25">
      <c r="A214" s="39"/>
      <c r="B214" s="17"/>
      <c r="C214" s="17"/>
      <c r="D214"/>
      <c r="E214" s="81"/>
      <c r="F214" s="81"/>
      <c r="G214"/>
      <c r="I214"/>
      <c r="J214"/>
      <c r="M214"/>
      <c r="N214"/>
    </row>
    <row r="215" spans="1:14" x14ac:dyDescent="0.25">
      <c r="A215" s="39"/>
      <c r="B215" s="17"/>
      <c r="C215" s="17"/>
      <c r="D215"/>
      <c r="E215" s="81"/>
      <c r="F215" s="81"/>
      <c r="G215"/>
      <c r="I215"/>
      <c r="J215"/>
      <c r="M215"/>
      <c r="N215"/>
    </row>
    <row r="216" spans="1:14" x14ac:dyDescent="0.25">
      <c r="A216" s="39"/>
      <c r="B216" s="17"/>
      <c r="C216" s="17"/>
      <c r="D216"/>
      <c r="E216" s="81"/>
      <c r="F216" s="81"/>
      <c r="G216"/>
      <c r="I216"/>
      <c r="J216"/>
      <c r="M216"/>
      <c r="N216"/>
    </row>
    <row r="217" spans="1:14" x14ac:dyDescent="0.25">
      <c r="A217" s="39"/>
      <c r="B217" s="17"/>
      <c r="C217" s="17"/>
      <c r="D217"/>
      <c r="E217" s="81"/>
      <c r="F217" s="81"/>
      <c r="G217"/>
      <c r="I217"/>
      <c r="J217"/>
      <c r="M217"/>
      <c r="N217"/>
    </row>
    <row r="218" spans="1:14" x14ac:dyDescent="0.25">
      <c r="A218" s="39"/>
      <c r="B218" s="17"/>
      <c r="C218" s="17"/>
      <c r="D218"/>
      <c r="E218" s="81"/>
      <c r="F218" s="81"/>
      <c r="G218"/>
      <c r="I218"/>
      <c r="J218"/>
      <c r="M218"/>
      <c r="N218"/>
    </row>
    <row r="219" spans="1:14" x14ac:dyDescent="0.25">
      <c r="A219" s="39"/>
      <c r="B219" s="17"/>
      <c r="C219" s="17"/>
      <c r="D219"/>
      <c r="E219" s="81"/>
      <c r="F219" s="81"/>
      <c r="G219"/>
      <c r="I219"/>
      <c r="J219"/>
      <c r="M219"/>
      <c r="N219"/>
    </row>
    <row r="220" spans="1:14" x14ac:dyDescent="0.25">
      <c r="A220" s="39"/>
      <c r="B220" s="17"/>
      <c r="C220" s="17"/>
      <c r="D220"/>
      <c r="E220" s="81"/>
      <c r="F220" s="81"/>
      <c r="G220"/>
      <c r="I220"/>
      <c r="J220"/>
      <c r="M220"/>
      <c r="N220"/>
    </row>
    <row r="221" spans="1:14" x14ac:dyDescent="0.25">
      <c r="A221" s="39"/>
      <c r="B221" s="17"/>
      <c r="C221" s="17"/>
      <c r="D221"/>
      <c r="E221" s="81"/>
      <c r="F221" s="81"/>
      <c r="G221"/>
      <c r="I221"/>
      <c r="J221"/>
      <c r="M221"/>
      <c r="N221"/>
    </row>
    <row r="222" spans="1:14" x14ac:dyDescent="0.25">
      <c r="A222" s="39"/>
      <c r="B222" s="17"/>
      <c r="C222" s="17"/>
      <c r="D222"/>
      <c r="E222" s="81"/>
      <c r="F222" s="81"/>
      <c r="G222"/>
      <c r="I222"/>
      <c r="J222"/>
      <c r="M222"/>
      <c r="N222"/>
    </row>
    <row r="223" spans="1:14" x14ac:dyDescent="0.25">
      <c r="A223" s="39"/>
      <c r="B223" s="17"/>
      <c r="C223" s="17"/>
      <c r="D223"/>
      <c r="E223" s="81"/>
      <c r="F223" s="81"/>
      <c r="G223"/>
      <c r="I223"/>
      <c r="J223"/>
      <c r="M223"/>
      <c r="N223"/>
    </row>
    <row r="224" spans="1:14" x14ac:dyDescent="0.25">
      <c r="A224" s="39"/>
      <c r="B224" s="17"/>
      <c r="C224" s="17"/>
      <c r="D224"/>
      <c r="E224" s="81"/>
      <c r="F224" s="81"/>
      <c r="G224"/>
      <c r="I224"/>
      <c r="J224"/>
      <c r="M224"/>
      <c r="N224"/>
    </row>
    <row r="225" spans="1:14" x14ac:dyDescent="0.25">
      <c r="A225" s="39"/>
      <c r="B225" s="17"/>
      <c r="C225" s="17"/>
      <c r="D225"/>
      <c r="E225" s="81"/>
      <c r="F225" s="81"/>
      <c r="G225"/>
      <c r="I225"/>
      <c r="J225"/>
      <c r="M225"/>
      <c r="N225"/>
    </row>
    <row r="226" spans="1:14" x14ac:dyDescent="0.25">
      <c r="A226" s="39"/>
      <c r="B226" s="17"/>
      <c r="C226" s="17"/>
      <c r="D226"/>
      <c r="E226" s="81"/>
      <c r="F226" s="81"/>
      <c r="G226"/>
      <c r="I226"/>
      <c r="J226"/>
      <c r="M226"/>
      <c r="N226"/>
    </row>
    <row r="227" spans="1:14" x14ac:dyDescent="0.25">
      <c r="A227" s="39"/>
      <c r="B227" s="17"/>
      <c r="C227" s="17"/>
      <c r="D227"/>
      <c r="E227" s="81"/>
      <c r="F227" s="81"/>
      <c r="G227"/>
      <c r="I227"/>
      <c r="J227"/>
      <c r="M227"/>
      <c r="N227"/>
    </row>
    <row r="228" spans="1:14" x14ac:dyDescent="0.25">
      <c r="A228" s="39"/>
      <c r="B228" s="17"/>
      <c r="C228" s="17"/>
      <c r="D228"/>
      <c r="E228" s="81"/>
      <c r="F228" s="81"/>
      <c r="G228"/>
      <c r="I228"/>
      <c r="J228"/>
      <c r="M228"/>
      <c r="N228"/>
    </row>
    <row r="229" spans="1:14" x14ac:dyDescent="0.25">
      <c r="A229" s="39"/>
      <c r="B229" s="17"/>
      <c r="C229" s="17"/>
      <c r="D229"/>
      <c r="E229" s="81"/>
      <c r="F229" s="81"/>
      <c r="G229"/>
      <c r="I229"/>
      <c r="J229"/>
      <c r="M229"/>
      <c r="N229"/>
    </row>
    <row r="230" spans="1:14" x14ac:dyDescent="0.25">
      <c r="A230" s="39"/>
      <c r="B230" s="17"/>
      <c r="C230" s="17"/>
      <c r="D230"/>
      <c r="E230" s="81"/>
      <c r="F230" s="81"/>
      <c r="G230"/>
      <c r="I230"/>
      <c r="J230"/>
      <c r="M230"/>
      <c r="N230"/>
    </row>
    <row r="231" spans="1:14" x14ac:dyDescent="0.25">
      <c r="A231" s="39"/>
      <c r="B231" s="17"/>
      <c r="C231" s="17"/>
      <c r="D231"/>
      <c r="E231" s="81"/>
      <c r="F231" s="81"/>
      <c r="G231"/>
      <c r="I231"/>
      <c r="J231"/>
      <c r="M231"/>
      <c r="N231"/>
    </row>
    <row r="232" spans="1:14" x14ac:dyDescent="0.25">
      <c r="A232" s="39"/>
      <c r="B232" s="17"/>
      <c r="C232" s="17"/>
      <c r="D232"/>
      <c r="E232" s="81"/>
      <c r="F232" s="81"/>
      <c r="G232"/>
      <c r="I232"/>
      <c r="J232"/>
      <c r="M232"/>
      <c r="N232"/>
    </row>
    <row r="233" spans="1:14" x14ac:dyDescent="0.25">
      <c r="A233" s="39"/>
      <c r="B233" s="17"/>
      <c r="C233" s="17"/>
      <c r="D233"/>
      <c r="E233" s="81"/>
      <c r="F233" s="81"/>
      <c r="G233"/>
      <c r="I233"/>
      <c r="J233"/>
      <c r="M233"/>
      <c r="N233"/>
    </row>
    <row r="234" spans="1:14" x14ac:dyDescent="0.25">
      <c r="A234" s="39"/>
      <c r="B234" s="17"/>
      <c r="C234" s="17"/>
      <c r="D234"/>
      <c r="E234" s="81"/>
      <c r="F234" s="81"/>
      <c r="G234"/>
      <c r="I234"/>
      <c r="J234"/>
      <c r="M234"/>
      <c r="N234"/>
    </row>
    <row r="235" spans="1:14" x14ac:dyDescent="0.25">
      <c r="A235" s="39"/>
      <c r="B235" s="17"/>
      <c r="C235" s="17"/>
      <c r="D235"/>
      <c r="E235" s="81"/>
      <c r="F235" s="81"/>
      <c r="G235"/>
      <c r="I235"/>
      <c r="J235"/>
      <c r="M235"/>
      <c r="N235"/>
    </row>
    <row r="236" spans="1:14" x14ac:dyDescent="0.25">
      <c r="A236" s="39"/>
      <c r="B236" s="17"/>
      <c r="C236" s="17"/>
      <c r="D236"/>
      <c r="E236" s="81"/>
      <c r="F236" s="81"/>
      <c r="G236"/>
      <c r="I236"/>
      <c r="J236"/>
      <c r="M236"/>
      <c r="N236"/>
    </row>
    <row r="237" spans="1:14" x14ac:dyDescent="0.25">
      <c r="A237" s="39"/>
      <c r="B237" s="17"/>
      <c r="C237" s="17"/>
      <c r="D237"/>
      <c r="E237" s="81"/>
      <c r="F237" s="81"/>
      <c r="G237"/>
      <c r="I237"/>
      <c r="J237"/>
      <c r="M237"/>
      <c r="N237"/>
    </row>
    <row r="238" spans="1:14" x14ac:dyDescent="0.25">
      <c r="A238" s="39"/>
      <c r="B238" s="17"/>
      <c r="C238" s="17"/>
      <c r="D238"/>
      <c r="E238" s="81"/>
      <c r="F238" s="81"/>
      <c r="G238"/>
      <c r="I238"/>
      <c r="J238"/>
      <c r="M238"/>
      <c r="N238"/>
    </row>
    <row r="239" spans="1:14" x14ac:dyDescent="0.25">
      <c r="A239" s="39"/>
      <c r="B239" s="17"/>
      <c r="C239" s="17"/>
      <c r="D239"/>
      <c r="E239" s="81"/>
      <c r="F239" s="81"/>
      <c r="G239"/>
      <c r="I239"/>
      <c r="J239"/>
      <c r="M239"/>
      <c r="N239"/>
    </row>
    <row r="240" spans="1:14" x14ac:dyDescent="0.25">
      <c r="A240" s="39"/>
      <c r="B240" s="17"/>
      <c r="C240" s="17"/>
      <c r="D240"/>
      <c r="E240" s="81"/>
      <c r="F240" s="81"/>
      <c r="G240"/>
      <c r="I240"/>
      <c r="J240"/>
      <c r="M240"/>
      <c r="N240"/>
    </row>
    <row r="241" spans="1:14" x14ac:dyDescent="0.25">
      <c r="A241" s="39"/>
      <c r="B241" s="17"/>
      <c r="C241" s="17"/>
      <c r="D241"/>
      <c r="E241" s="81"/>
      <c r="F241" s="81"/>
      <c r="G241"/>
      <c r="I241"/>
      <c r="J241"/>
      <c r="M241"/>
      <c r="N241"/>
    </row>
    <row r="242" spans="1:14" x14ac:dyDescent="0.25">
      <c r="A242" s="39"/>
      <c r="B242" s="17"/>
      <c r="C242" s="17"/>
      <c r="D242"/>
      <c r="E242" s="81"/>
      <c r="F242" s="81"/>
      <c r="G242"/>
      <c r="I242"/>
      <c r="J242"/>
      <c r="M242"/>
      <c r="N242"/>
    </row>
    <row r="243" spans="1:14" x14ac:dyDescent="0.25">
      <c r="A243" s="39"/>
      <c r="B243" s="17"/>
      <c r="C243" s="17"/>
      <c r="D243"/>
      <c r="E243" s="81"/>
      <c r="F243" s="81"/>
      <c r="G243"/>
      <c r="I243"/>
      <c r="J243"/>
      <c r="M243"/>
      <c r="N243"/>
    </row>
    <row r="244" spans="1:14" x14ac:dyDescent="0.25">
      <c r="A244" s="39"/>
      <c r="B244" s="17"/>
      <c r="C244" s="17"/>
      <c r="D244"/>
      <c r="E244" s="81"/>
      <c r="F244" s="81"/>
      <c r="G244"/>
      <c r="I244"/>
      <c r="J244"/>
      <c r="M244"/>
      <c r="N244"/>
    </row>
    <row r="245" spans="1:14" x14ac:dyDescent="0.25">
      <c r="A245" s="39"/>
      <c r="B245" s="17"/>
      <c r="C245" s="17"/>
      <c r="D245"/>
      <c r="E245" s="81"/>
      <c r="F245" s="81"/>
      <c r="G245"/>
      <c r="I245"/>
      <c r="J245"/>
      <c r="M245"/>
      <c r="N245"/>
    </row>
    <row r="246" spans="1:14" x14ac:dyDescent="0.25">
      <c r="A246" s="39"/>
      <c r="B246" s="17"/>
      <c r="C246" s="17"/>
      <c r="D246"/>
      <c r="E246" s="81"/>
      <c r="F246" s="81"/>
      <c r="G246"/>
      <c r="I246"/>
      <c r="J246"/>
      <c r="M246"/>
      <c r="N246"/>
    </row>
    <row r="247" spans="1:14" x14ac:dyDescent="0.25">
      <c r="A247" s="39"/>
      <c r="B247" s="17"/>
      <c r="C247" s="17"/>
      <c r="D247"/>
      <c r="E247" s="81"/>
      <c r="F247" s="81"/>
      <c r="G247"/>
      <c r="I247"/>
      <c r="J247"/>
      <c r="M247"/>
      <c r="N247"/>
    </row>
    <row r="248" spans="1:14" x14ac:dyDescent="0.25">
      <c r="A248" s="39"/>
      <c r="B248" s="17"/>
      <c r="C248" s="17"/>
      <c r="D248"/>
      <c r="E248" s="81"/>
      <c r="F248" s="81"/>
      <c r="G248"/>
      <c r="I248"/>
      <c r="J248"/>
      <c r="M248"/>
      <c r="N248"/>
    </row>
    <row r="249" spans="1:14" x14ac:dyDescent="0.25">
      <c r="A249" s="39"/>
      <c r="B249" s="17"/>
      <c r="C249" s="17"/>
      <c r="D249"/>
      <c r="E249" s="81"/>
      <c r="F249" s="81"/>
      <c r="G249"/>
      <c r="I249"/>
      <c r="J249"/>
      <c r="M249"/>
      <c r="N249"/>
    </row>
    <row r="250" spans="1:14" x14ac:dyDescent="0.25">
      <c r="A250" s="39"/>
      <c r="B250" s="17"/>
      <c r="C250" s="17"/>
      <c r="D250"/>
      <c r="E250" s="81"/>
      <c r="F250" s="81"/>
      <c r="G250"/>
      <c r="I250"/>
      <c r="J250"/>
      <c r="M250"/>
      <c r="N250"/>
    </row>
    <row r="251" spans="1:14" x14ac:dyDescent="0.25">
      <c r="A251" s="39"/>
      <c r="B251" s="17"/>
      <c r="C251" s="17"/>
      <c r="D251"/>
      <c r="E251" s="81"/>
      <c r="F251" s="81"/>
      <c r="G251"/>
      <c r="I251"/>
      <c r="J251"/>
      <c r="M251"/>
      <c r="N251"/>
    </row>
    <row r="252" spans="1:14" x14ac:dyDescent="0.25">
      <c r="A252" s="39"/>
      <c r="B252" s="17"/>
      <c r="C252" s="17"/>
      <c r="D252"/>
      <c r="E252" s="81"/>
      <c r="F252" s="81"/>
      <c r="G252"/>
      <c r="I252"/>
      <c r="J252"/>
      <c r="M252"/>
      <c r="N252"/>
    </row>
    <row r="253" spans="1:14" x14ac:dyDescent="0.25">
      <c r="A253" s="39"/>
      <c r="B253" s="17"/>
      <c r="C253" s="17"/>
      <c r="D253"/>
      <c r="E253" s="81"/>
      <c r="F253" s="81"/>
      <c r="G253"/>
      <c r="I253"/>
      <c r="J253"/>
      <c r="M253"/>
      <c r="N253"/>
    </row>
    <row r="254" spans="1:14" x14ac:dyDescent="0.25">
      <c r="A254" s="39"/>
      <c r="B254" s="17"/>
      <c r="C254" s="17"/>
      <c r="D254"/>
      <c r="E254" s="81"/>
      <c r="F254" s="81"/>
      <c r="G254"/>
      <c r="I254"/>
      <c r="J254"/>
      <c r="M254"/>
      <c r="N254"/>
    </row>
    <row r="255" spans="1:14" x14ac:dyDescent="0.25">
      <c r="A255" s="39"/>
      <c r="B255" s="17"/>
      <c r="C255" s="17"/>
      <c r="D255"/>
      <c r="E255" s="81"/>
      <c r="F255" s="81"/>
      <c r="G255"/>
      <c r="I255"/>
      <c r="J255"/>
      <c r="M255"/>
      <c r="N255"/>
    </row>
    <row r="256" spans="1:14" x14ac:dyDescent="0.25">
      <c r="A256" s="39"/>
      <c r="B256" s="17"/>
      <c r="C256" s="17"/>
      <c r="D256"/>
      <c r="E256" s="81"/>
      <c r="F256" s="81"/>
      <c r="G256"/>
      <c r="I256"/>
      <c r="J256"/>
      <c r="M256"/>
      <c r="N256"/>
    </row>
    <row r="257" spans="1:14" x14ac:dyDescent="0.25">
      <c r="A257" s="39"/>
      <c r="B257" s="17"/>
      <c r="C257" s="17"/>
      <c r="D257"/>
      <c r="E257" s="81"/>
      <c r="F257" s="81"/>
      <c r="G257"/>
      <c r="I257"/>
      <c r="J257"/>
      <c r="M257"/>
      <c r="N257"/>
    </row>
    <row r="258" spans="1:14" x14ac:dyDescent="0.25">
      <c r="A258" s="39"/>
      <c r="B258" s="17"/>
      <c r="C258" s="17"/>
      <c r="D258"/>
      <c r="E258" s="81"/>
      <c r="F258" s="81"/>
      <c r="G258"/>
      <c r="I258"/>
      <c r="J258"/>
      <c r="M258"/>
      <c r="N258"/>
    </row>
    <row r="259" spans="1:14" x14ac:dyDescent="0.25">
      <c r="A259" s="39"/>
      <c r="B259" s="17"/>
      <c r="C259" s="17"/>
      <c r="D259"/>
      <c r="E259" s="81"/>
      <c r="F259" s="81"/>
      <c r="G259"/>
      <c r="I259"/>
      <c r="J259"/>
      <c r="M259"/>
      <c r="N259"/>
    </row>
    <row r="260" spans="1:14" x14ac:dyDescent="0.25">
      <c r="A260" s="39"/>
      <c r="B260" s="17"/>
      <c r="C260" s="17"/>
      <c r="D260"/>
      <c r="E260" s="81"/>
      <c r="F260" s="81"/>
      <c r="G260"/>
      <c r="I260"/>
      <c r="J260"/>
      <c r="M260"/>
      <c r="N260"/>
    </row>
    <row r="261" spans="1:14" x14ac:dyDescent="0.25">
      <c r="A261" s="39"/>
      <c r="B261" s="17"/>
      <c r="C261" s="17"/>
      <c r="D261"/>
      <c r="E261" s="81"/>
      <c r="F261" s="81"/>
      <c r="G261"/>
      <c r="I261"/>
      <c r="J261"/>
      <c r="M261"/>
      <c r="N261"/>
    </row>
    <row r="262" spans="1:14" x14ac:dyDescent="0.25">
      <c r="A262" s="39"/>
      <c r="B262" s="17"/>
      <c r="C262" s="17"/>
      <c r="D262"/>
      <c r="E262" s="81"/>
      <c r="F262" s="81"/>
      <c r="G262"/>
      <c r="I262"/>
      <c r="J262"/>
      <c r="M262"/>
      <c r="N262"/>
    </row>
    <row r="263" spans="1:14" x14ac:dyDescent="0.25">
      <c r="A263" s="39"/>
      <c r="B263" s="17"/>
      <c r="C263" s="17"/>
      <c r="D263"/>
      <c r="E263" s="81"/>
      <c r="F263" s="81"/>
      <c r="G263"/>
      <c r="I263"/>
      <c r="J263"/>
      <c r="M263"/>
      <c r="N263"/>
    </row>
    <row r="264" spans="1:14" x14ac:dyDescent="0.25">
      <c r="A264" s="39"/>
      <c r="B264" s="17"/>
      <c r="C264" s="17"/>
      <c r="D264"/>
      <c r="E264" s="81"/>
      <c r="F264" s="81"/>
      <c r="G264"/>
      <c r="I264"/>
      <c r="J264"/>
      <c r="M264"/>
      <c r="N264"/>
    </row>
    <row r="265" spans="1:14" x14ac:dyDescent="0.25">
      <c r="A265" s="39"/>
      <c r="B265" s="17"/>
      <c r="C265" s="17"/>
      <c r="D265"/>
      <c r="E265" s="81"/>
      <c r="F265" s="81"/>
      <c r="G265"/>
      <c r="I265"/>
      <c r="J265"/>
      <c r="M265"/>
      <c r="N265"/>
    </row>
    <row r="266" spans="1:14" x14ac:dyDescent="0.25">
      <c r="A266" s="39"/>
      <c r="B266" s="17"/>
      <c r="C266" s="17"/>
      <c r="D266"/>
      <c r="E266" s="81"/>
      <c r="F266" s="81"/>
      <c r="G266"/>
      <c r="I266"/>
      <c r="J266"/>
      <c r="M266"/>
      <c r="N266"/>
    </row>
    <row r="267" spans="1:14" x14ac:dyDescent="0.25">
      <c r="A267" s="39"/>
      <c r="B267" s="17"/>
      <c r="C267" s="17"/>
      <c r="D267"/>
      <c r="E267" s="81"/>
      <c r="F267" s="81"/>
      <c r="G267"/>
      <c r="I267"/>
      <c r="J267"/>
      <c r="M267"/>
      <c r="N267"/>
    </row>
  </sheetData>
  <mergeCells count="1">
    <mergeCell ref="A1:N1"/>
  </mergeCells>
  <pageMargins left="0.25" right="0.25" top="0.75" bottom="0.75" header="0.3" footer="0.3"/>
  <pageSetup scale="5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Z22"/>
  <sheetViews>
    <sheetView showGridLines="0" zoomScale="50" zoomScaleNormal="50" workbookViewId="0">
      <selection sqref="A1:Z1"/>
    </sheetView>
  </sheetViews>
  <sheetFormatPr defaultRowHeight="13.2" x14ac:dyDescent="0.25"/>
  <cols>
    <col min="1" max="1" width="14.6640625" customWidth="1"/>
    <col min="2" max="2" width="20.6640625" customWidth="1"/>
    <col min="3" max="3" width="1.6640625" customWidth="1"/>
    <col min="4" max="4" width="20.88671875" customWidth="1"/>
    <col min="5" max="5" width="20.6640625" customWidth="1"/>
    <col min="6" max="6" width="1.6640625" customWidth="1"/>
    <col min="7" max="7" width="15.33203125" customWidth="1"/>
    <col min="8" max="8" width="20.6640625" customWidth="1"/>
    <col min="9" max="9" width="1.6640625" customWidth="1"/>
    <col min="10" max="10" width="14.6640625" customWidth="1"/>
    <col min="11" max="11" width="20.6640625" customWidth="1"/>
    <col min="12" max="12" width="1.6640625" customWidth="1"/>
    <col min="13" max="13" width="9.6640625" customWidth="1"/>
    <col min="14" max="14" width="20.6640625" customWidth="1"/>
    <col min="15" max="15" width="1.6640625" customWidth="1"/>
    <col min="16" max="16" width="9" customWidth="1"/>
    <col min="17" max="17" width="20.6640625" customWidth="1"/>
    <col min="18" max="18" width="1.6640625" customWidth="1"/>
    <col min="19" max="19" width="15.33203125" customWidth="1"/>
    <col min="20" max="20" width="20.6640625" customWidth="1"/>
    <col min="21" max="21" width="1.6640625" customWidth="1"/>
    <col min="22" max="22" width="18.5546875" customWidth="1"/>
    <col min="23" max="23" width="20.6640625" customWidth="1"/>
    <col min="24" max="24" width="1.6640625" customWidth="1"/>
    <col min="25" max="25" width="14.6640625" customWidth="1"/>
    <col min="26" max="26" width="20.6640625" customWidth="1"/>
  </cols>
  <sheetData>
    <row r="1" spans="1:26" ht="46.2" customHeight="1" x14ac:dyDescent="0.4">
      <c r="A1" s="112" t="s">
        <v>90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</row>
    <row r="2" spans="1:26" ht="6.6" customHeight="1" x14ac:dyDescent="0.25"/>
    <row r="3" spans="1:26" ht="34.200000000000003" customHeight="1" x14ac:dyDescent="0.4">
      <c r="A3" s="122" t="s">
        <v>106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</row>
    <row r="4" spans="1:26" ht="13.8" thickBot="1" x14ac:dyDescent="0.3"/>
    <row r="5" spans="1:26" s="22" customFormat="1" ht="18.600000000000001" thickTop="1" thickBot="1" x14ac:dyDescent="0.35">
      <c r="A5" s="117" t="s">
        <v>26</v>
      </c>
      <c r="B5" s="118"/>
      <c r="C5" s="119"/>
      <c r="D5" s="118" t="s">
        <v>27</v>
      </c>
      <c r="E5" s="118"/>
      <c r="F5" s="119"/>
      <c r="G5" s="118" t="s">
        <v>28</v>
      </c>
      <c r="H5" s="118"/>
      <c r="I5" s="119"/>
      <c r="J5" s="118" t="s">
        <v>38</v>
      </c>
      <c r="K5" s="118"/>
      <c r="L5" s="119"/>
      <c r="M5" s="118" t="s">
        <v>29</v>
      </c>
      <c r="N5" s="118"/>
      <c r="O5" s="119"/>
      <c r="P5" s="118" t="s">
        <v>30</v>
      </c>
      <c r="Q5" s="118"/>
      <c r="R5" s="119"/>
      <c r="S5" s="118" t="s">
        <v>31</v>
      </c>
      <c r="T5" s="118"/>
      <c r="U5" s="119"/>
      <c r="V5" s="118" t="s">
        <v>32</v>
      </c>
      <c r="W5" s="120"/>
      <c r="X5" s="119"/>
      <c r="Y5" s="118" t="s">
        <v>33</v>
      </c>
      <c r="Z5" s="121"/>
    </row>
    <row r="6" spans="1:26" s="19" customFormat="1" ht="22.2" customHeight="1" thickTop="1" x14ac:dyDescent="0.25">
      <c r="A6" s="110"/>
      <c r="B6" s="111"/>
      <c r="C6" s="21"/>
      <c r="D6" s="110"/>
      <c r="E6" s="111"/>
      <c r="F6" s="21"/>
      <c r="G6" s="110"/>
      <c r="H6" s="111"/>
      <c r="I6" s="21"/>
      <c r="J6" s="110"/>
      <c r="K6" s="111"/>
      <c r="L6" s="21"/>
      <c r="M6" s="110"/>
      <c r="N6" s="111"/>
      <c r="O6" s="21"/>
      <c r="P6" s="110"/>
      <c r="Q6" s="111"/>
      <c r="R6" s="21"/>
      <c r="S6" s="110"/>
      <c r="T6" s="111"/>
      <c r="U6" s="21"/>
      <c r="V6" s="110"/>
      <c r="W6" s="111"/>
      <c r="X6" s="21"/>
      <c r="Y6" s="110"/>
      <c r="Z6" s="111"/>
    </row>
    <row r="7" spans="1:26" s="19" customFormat="1" ht="15" x14ac:dyDescent="0.25">
      <c r="A7" s="20"/>
      <c r="B7" s="26"/>
      <c r="C7" s="26"/>
      <c r="D7" s="20"/>
      <c r="E7" s="21"/>
      <c r="F7" s="26"/>
      <c r="G7" s="20"/>
      <c r="H7" s="21"/>
      <c r="I7" s="26"/>
      <c r="J7" s="20"/>
      <c r="K7" s="21"/>
      <c r="L7" s="26"/>
      <c r="M7" s="20"/>
      <c r="N7" s="21"/>
      <c r="O7" s="26"/>
      <c r="P7" s="20"/>
      <c r="Q7" s="21"/>
      <c r="R7" s="26"/>
      <c r="S7" s="20"/>
      <c r="T7" s="21"/>
      <c r="U7" s="26"/>
      <c r="V7" s="20"/>
      <c r="W7" s="21"/>
      <c r="X7" s="26"/>
      <c r="Y7" s="20"/>
      <c r="Z7" s="21"/>
    </row>
    <row r="8" spans="1:26" ht="19.95" customHeight="1" x14ac:dyDescent="0.25">
      <c r="A8" s="18" t="s">
        <v>34</v>
      </c>
      <c r="B8" s="24"/>
      <c r="C8" s="23"/>
      <c r="D8" s="18" t="s">
        <v>35</v>
      </c>
      <c r="E8" s="24"/>
      <c r="F8" s="23"/>
      <c r="G8" s="18" t="s">
        <v>61</v>
      </c>
      <c r="H8" s="24"/>
      <c r="I8" s="23"/>
      <c r="J8" s="18" t="s">
        <v>39</v>
      </c>
      <c r="K8" s="24"/>
      <c r="L8" s="23"/>
      <c r="M8" s="18" t="s">
        <v>41</v>
      </c>
      <c r="N8" s="24"/>
      <c r="O8" s="23"/>
      <c r="P8" s="18" t="s">
        <v>45</v>
      </c>
      <c r="Q8" s="24"/>
      <c r="R8" s="23"/>
      <c r="S8" s="18" t="s">
        <v>47</v>
      </c>
      <c r="T8" s="24"/>
      <c r="U8" s="23"/>
      <c r="V8" s="18" t="s">
        <v>49</v>
      </c>
      <c r="W8" s="24"/>
      <c r="X8" s="23"/>
      <c r="Y8" s="18" t="s">
        <v>8</v>
      </c>
      <c r="Z8" s="24"/>
    </row>
    <row r="9" spans="1:26" ht="19.95" customHeight="1" x14ac:dyDescent="0.25">
      <c r="A9" s="18" t="s">
        <v>57</v>
      </c>
      <c r="B9" s="25"/>
      <c r="C9" s="23"/>
      <c r="D9" s="18" t="s">
        <v>50</v>
      </c>
      <c r="E9" s="25"/>
      <c r="F9" s="23"/>
      <c r="G9" s="18" t="s">
        <v>36</v>
      </c>
      <c r="H9" s="25"/>
      <c r="I9" s="23"/>
      <c r="J9" s="18" t="s">
        <v>40</v>
      </c>
      <c r="K9" s="25"/>
      <c r="L9" s="23"/>
      <c r="M9" s="18" t="s">
        <v>42</v>
      </c>
      <c r="N9" s="25"/>
      <c r="O9" s="23"/>
      <c r="P9" s="18" t="s">
        <v>46</v>
      </c>
      <c r="Q9" s="25"/>
      <c r="R9" s="23"/>
      <c r="S9" s="18" t="s">
        <v>43</v>
      </c>
      <c r="T9" s="25"/>
      <c r="U9" s="23"/>
      <c r="V9" s="18" t="s">
        <v>62</v>
      </c>
      <c r="W9" s="25"/>
      <c r="X9" s="23"/>
      <c r="Y9" s="18" t="s">
        <v>65</v>
      </c>
      <c r="Z9" s="25"/>
    </row>
    <row r="10" spans="1:26" ht="19.95" customHeight="1" x14ac:dyDescent="0.25">
      <c r="A10" s="18" t="s">
        <v>58</v>
      </c>
      <c r="B10" s="25"/>
      <c r="C10" s="23"/>
      <c r="D10" s="18" t="s">
        <v>51</v>
      </c>
      <c r="E10" s="25"/>
      <c r="F10" s="23"/>
      <c r="G10" s="18" t="s">
        <v>37</v>
      </c>
      <c r="H10" s="25"/>
      <c r="I10" s="23"/>
      <c r="J10" s="18" t="s">
        <v>59</v>
      </c>
      <c r="K10" s="25"/>
      <c r="L10" s="23"/>
      <c r="M10" s="18" t="s">
        <v>43</v>
      </c>
      <c r="N10" s="25"/>
      <c r="O10" s="23"/>
      <c r="P10" s="18" t="s">
        <v>11</v>
      </c>
      <c r="Q10" s="25"/>
      <c r="R10" s="23"/>
      <c r="S10" s="18" t="s">
        <v>48</v>
      </c>
      <c r="T10" s="25"/>
      <c r="U10" s="23"/>
      <c r="V10" s="18" t="s">
        <v>71</v>
      </c>
      <c r="W10" s="25"/>
      <c r="X10" s="23"/>
      <c r="Y10" s="18"/>
      <c r="Z10" s="18"/>
    </row>
    <row r="11" spans="1:26" ht="19.95" customHeight="1" x14ac:dyDescent="0.25">
      <c r="A11" s="18" t="s">
        <v>63</v>
      </c>
      <c r="B11" s="25"/>
      <c r="C11" s="23"/>
      <c r="D11" s="18" t="s">
        <v>52</v>
      </c>
      <c r="E11" s="25"/>
      <c r="F11" s="23"/>
      <c r="G11" s="18" t="s">
        <v>60</v>
      </c>
      <c r="H11" s="25"/>
      <c r="I11" s="23"/>
      <c r="J11" s="18" t="s">
        <v>69</v>
      </c>
      <c r="K11" s="25"/>
      <c r="L11" s="23"/>
      <c r="M11" s="18" t="s">
        <v>44</v>
      </c>
      <c r="N11" s="25"/>
      <c r="O11" s="23"/>
      <c r="P11" s="18" t="s">
        <v>75</v>
      </c>
      <c r="Q11" s="25"/>
      <c r="R11" s="23"/>
      <c r="S11" s="18"/>
      <c r="T11" s="18"/>
      <c r="U11" s="23"/>
      <c r="V11" s="18" t="s">
        <v>43</v>
      </c>
      <c r="W11" s="25"/>
      <c r="X11" s="23"/>
      <c r="Y11" s="18"/>
      <c r="Z11" s="18"/>
    </row>
    <row r="12" spans="1:26" ht="19.95" customHeight="1" x14ac:dyDescent="0.25">
      <c r="A12" s="18"/>
      <c r="B12" s="18"/>
      <c r="C12" s="18"/>
      <c r="D12" s="18" t="s">
        <v>64</v>
      </c>
      <c r="E12" s="25"/>
      <c r="F12" s="18"/>
      <c r="G12" s="18" t="s">
        <v>68</v>
      </c>
      <c r="H12" s="25"/>
      <c r="I12" s="18"/>
      <c r="J12" s="18"/>
      <c r="K12" s="18"/>
      <c r="L12" s="18"/>
      <c r="M12" s="18" t="s">
        <v>70</v>
      </c>
      <c r="N12" s="25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ht="19.95" customHeight="1" x14ac:dyDescent="0.25">
      <c r="A13" s="18"/>
      <c r="B13" s="18"/>
      <c r="C13" s="18"/>
      <c r="D13" s="18" t="s">
        <v>53</v>
      </c>
      <c r="E13" s="25"/>
      <c r="F13" s="18"/>
      <c r="G13" s="18" t="s">
        <v>74</v>
      </c>
      <c r="H13" s="25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ht="19.95" customHeight="1" x14ac:dyDescent="0.25">
      <c r="A14" s="18"/>
      <c r="B14" s="18"/>
      <c r="C14" s="18"/>
      <c r="D14" s="18" t="s">
        <v>54</v>
      </c>
      <c r="E14" s="25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 ht="19.95" customHeight="1" x14ac:dyDescent="0.25">
      <c r="A15" s="18"/>
      <c r="B15" s="18"/>
      <c r="C15" s="18"/>
      <c r="D15" s="18" t="s">
        <v>55</v>
      </c>
      <c r="E15" s="25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26" ht="18.600000000000001" customHeight="1" x14ac:dyDescent="0.25">
      <c r="A16" s="18"/>
      <c r="B16" s="18"/>
      <c r="C16" s="18"/>
      <c r="D16" s="18" t="s">
        <v>56</v>
      </c>
      <c r="E16" s="25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 ht="18.600000000000001" customHeight="1" x14ac:dyDescent="0.25">
      <c r="A17" s="18"/>
      <c r="B17" s="18"/>
      <c r="C17" s="18"/>
      <c r="D17" s="18" t="s">
        <v>73</v>
      </c>
      <c r="E17" s="25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 ht="19.95" customHeight="1" x14ac:dyDescent="0.25">
      <c r="A18" s="18"/>
      <c r="B18" s="18"/>
      <c r="C18" s="18"/>
      <c r="D18" s="18" t="s">
        <v>66</v>
      </c>
      <c r="E18" s="25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26" ht="19.95" customHeight="1" x14ac:dyDescent="0.25">
      <c r="A19" s="18"/>
      <c r="B19" s="18"/>
      <c r="C19" s="18"/>
      <c r="D19" s="18" t="s">
        <v>72</v>
      </c>
      <c r="E19" s="25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spans="1:26" ht="19.95" customHeight="1" x14ac:dyDescent="0.2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</row>
    <row r="21" spans="1:26" ht="19.95" customHeight="1" x14ac:dyDescent="0.2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spans="1:26" ht="19.95" customHeight="1" x14ac:dyDescent="0.2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</sheetData>
  <mergeCells count="20">
    <mergeCell ref="Y6:Z6"/>
    <mergeCell ref="A3:Z3"/>
    <mergeCell ref="A1:Z1"/>
    <mergeCell ref="S5:T5"/>
    <mergeCell ref="Y5:Z5"/>
    <mergeCell ref="A6:B6"/>
    <mergeCell ref="D6:E6"/>
    <mergeCell ref="G6:H6"/>
    <mergeCell ref="J6:K6"/>
    <mergeCell ref="M6:N6"/>
    <mergeCell ref="P6:Q6"/>
    <mergeCell ref="S6:T6"/>
    <mergeCell ref="V6:W6"/>
    <mergeCell ref="A5:B5"/>
    <mergeCell ref="D5:E5"/>
    <mergeCell ref="G5:H5"/>
    <mergeCell ref="J5:K5"/>
    <mergeCell ref="M5:N5"/>
    <mergeCell ref="P5:Q5"/>
    <mergeCell ref="V5:W5"/>
  </mergeCells>
  <phoneticPr fontId="3" type="noConversion"/>
  <pageMargins left="0.25" right="0.25" top="0.75" bottom="0.75" header="0.3" footer="0.3"/>
  <pageSetup paperSize="17" scale="6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Event Budget</vt:lpstr>
      <vt:lpstr>Sponsor Tracking</vt:lpstr>
      <vt:lpstr>Sponsor Guest List</vt:lpstr>
      <vt:lpstr>Auction Items Secured</vt:lpstr>
      <vt:lpstr>Org Structure</vt:lpstr>
      <vt:lpstr>'Event Budget'!Print_Area</vt:lpstr>
      <vt:lpstr>'Org Structure'!Print_Area</vt:lpstr>
      <vt:lpstr>'Sponsor Guest List'!Print_Area</vt:lpstr>
      <vt:lpstr>'Sponsor Tracking'!Print_Area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Derek</dc:creator>
  <cp:lastModifiedBy>Shannon Goff</cp:lastModifiedBy>
  <cp:lastPrinted>2015-08-19T18:57:29Z</cp:lastPrinted>
  <dcterms:created xsi:type="dcterms:W3CDTF">2008-08-12T14:28:30Z</dcterms:created>
  <dcterms:modified xsi:type="dcterms:W3CDTF">2015-08-19T18:58:12Z</dcterms:modified>
</cp:coreProperties>
</file>